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16" windowWidth="12090" windowHeight="12570" activeTab="0"/>
  </bookViews>
  <sheets>
    <sheet name="План на 2014 год" sheetId="1" r:id="rId1"/>
    <sheet name="Описание полей" sheetId="2" state="hidden" r:id="rId2"/>
  </sheets>
  <externalReferences>
    <externalReference r:id="rId5"/>
  </externalReferences>
  <definedNames>
    <definedName name="_xlnm._FilterDatabase" localSheetId="0" hidden="1">'План на 2014 год'!$A$14:$R$382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'План на 2014 год'!$A$1:$R$386</definedName>
    <definedName name="Форма_проверки">'[1]Районы'!$D$1:$D$2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M12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<sst xmlns="http://schemas.openxmlformats.org/spreadsheetml/2006/main" count="2907" uniqueCount="1329">
  <si>
    <t>Основания проведения проверки</t>
  </si>
  <si>
    <t>Срок проверки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</si>
  <si>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</si>
  <si>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</si>
  <si>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</si>
  <si>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</si>
  <si>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</si>
  <si>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</si>
  <si>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</si>
  <si>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</si>
  <si>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</si>
  <si>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</si>
  <si>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</si>
  <si>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</si>
  <si>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</si>
  <si>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</si>
  <si>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</si>
  <si>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</si>
  <si>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</si>
  <si>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</si>
  <si>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</si>
  <si>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</si>
  <si>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</si>
  <si>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</si>
  <si>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</si>
  <si>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</si>
  <si>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</si>
  <si>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</si>
  <si>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</si>
  <si>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</si>
  <si>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</si>
  <si>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</si>
  <si>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</si>
  <si>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</si>
  <si>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</si>
  <si>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</si>
  <si>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</si>
  <si>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</si>
  <si>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</si>
  <si>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</si>
  <si>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</si>
  <si>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</si>
  <si>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</si>
  <si>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</si>
  <si>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</si>
  <si>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SID_17</t>
  </si>
  <si>
    <t>SID_18</t>
  </si>
  <si>
    <t>SID_19</t>
  </si>
  <si>
    <t>SID_21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</si>
  <si>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</si>
  <si>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</si>
  <si>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</si>
  <si>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</si>
  <si>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</si>
  <si>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</si>
  <si>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</si>
  <si>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</si>
  <si>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</si>
  <si>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</si>
  <si>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</si>
  <si>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</si>
  <si>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</si>
  <si>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</si>
  <si>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</si>
  <si>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</si>
  <si>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</si>
  <si>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</si>
  <si>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</si>
  <si>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</si>
  <si>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</si>
  <si>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</si>
  <si>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</si>
  <si>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</si>
  <si>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</si>
  <si>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</si>
  <si>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</si>
  <si>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</si>
  <si>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</si>
  <si>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</si>
  <si>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</si>
  <si>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</si>
  <si>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</si>
  <si>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</si>
  <si>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</si>
  <si>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</si>
  <si>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</si>
  <si>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</si>
  <si>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</si>
  <si>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</si>
  <si>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</si>
  <si>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</si>
  <si>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</si>
  <si>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</si>
  <si>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</si>
  <si>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</si>
  <si>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</si>
  <si>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</si>
  <si>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</si>
  <si>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</si>
  <si>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</si>
  <si>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</si>
  <si>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</si>
  <si>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</si>
  <si>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</si>
  <si>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</si>
  <si>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</si>
  <si>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</si>
  <si>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</si>
  <si>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</si>
  <si>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</si>
  <si>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</si>
  <si>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</si>
  <si>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</si>
  <si>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</si>
  <si>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</si>
  <si>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</si>
  <si>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</si>
  <si>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</si>
  <si>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</si>
  <si>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</si>
  <si>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</si>
  <si>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</si>
  <si>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</si>
  <si>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</si>
  <si>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</si>
  <si>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</si>
  <si>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</si>
  <si>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</si>
  <si>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</si>
  <si>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</si>
  <si>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</si>
  <si>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</si>
  <si>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</si>
  <si>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</si>
  <si>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</si>
  <si>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</si>
  <si>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</si>
  <si>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</si>
  <si>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</si>
  <si>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</si>
  <si>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</si>
  <si>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</si>
  <si>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</si>
  <si>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</si>
  <si>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</si>
  <si>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</si>
  <si>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</si>
  <si>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</si>
  <si>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</si>
  <si>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</si>
  <si>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</si>
  <si>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</si>
  <si>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</si>
  <si>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</si>
  <si>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</si>
  <si>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</si>
  <si>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</si>
  <si>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</si>
  <si>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</si>
  <si>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</si>
  <si>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</si>
  <si>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</si>
  <si>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</si>
  <si>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</si>
  <si>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</si>
  <si>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</si>
  <si>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</si>
  <si>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</si>
  <si>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</si>
  <si>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</si>
  <si>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</si>
  <si>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Обеспечение соблюдения трудового законодательства и иных нормативных правовых актов, содержащих нормы трудового права.</t>
  </si>
  <si>
    <t>ПЛАН</t>
  </si>
  <si>
    <t xml:space="preserve">проведения плановых проверок юридических лиц и индивидуальных предпринимателей </t>
  </si>
  <si>
    <t>выездная</t>
  </si>
  <si>
    <t>места нахождения объектов ^2 Если планируется проведение мероприятий по контролю в отношении обьектов использования атомной энергии, опасных обьектов, гидротехнических сооружений, дополнительно указывается их место нахождение</t>
  </si>
  <si>
    <t>Государственной инспекции труда в Омской области на 2014 год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</si>
  <si>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</t>
  </si>
  <si>
    <t>мест фактического осущетсвления деятельности ЮЛ, ИП</t>
  </si>
  <si>
    <t>Некомерческое партнерство Спортивный клуб "Авангард"</t>
  </si>
  <si>
    <t>Закрытое акционерное общество "Газпром межрегионгаз Омск"</t>
  </si>
  <si>
    <t>Федеральное государственное унитарное предприятие "Государственный космический научно-производственный центр им. Хруничева"ПО Полет</t>
  </si>
  <si>
    <t>Федеральное госудраственное унитарное предприятие "Научно-производственный центр газотурбостроения "Салют" филиал "Омское моторостроительное объединение им. П.И. Баранова</t>
  </si>
  <si>
    <t>Некомерческое партнерство "Воллейбольный клуб "Омичка"</t>
  </si>
  <si>
    <t>Государственное образовательное учреждение среднего профессионального образования Омской области "Омский библиотечный техникум"</t>
  </si>
  <si>
    <t>Администрация Кондратьевского сельского поселения Муромцевского муниципального района Омской области</t>
  </si>
  <si>
    <t>г. Омск, ул. Интернациональная, 43</t>
  </si>
  <si>
    <t>г. Омск, ул. Ипподромная, 12</t>
  </si>
  <si>
    <t>г. Омск, ул. Губкина,35</t>
  </si>
  <si>
    <t>г. Омск, ул. Тютчева, 4</t>
  </si>
  <si>
    <t>г. Омск, пр. Королева, 32</t>
  </si>
  <si>
    <t>г. Омск, ул. Куйбышева, 132/3</t>
  </si>
  <si>
    <t xml:space="preserve">г. Омск, ул. Коммунальная, 8а </t>
  </si>
  <si>
    <t>г. Омск, пр. Королева, 1 а</t>
  </si>
  <si>
    <t>г. Омск, ул. Б.Хмельницкого, 246</t>
  </si>
  <si>
    <t>г. Омск, ул. Б.Хмельницкого, 283</t>
  </si>
  <si>
    <t>г. Омск, Институтская площадь, д. 2</t>
  </si>
  <si>
    <t>г. Омск, Красный переулок, 2</t>
  </si>
  <si>
    <t>г. Омск, ул. 2-я Кулундинская, 4</t>
  </si>
  <si>
    <t>г. Омск, ул. 10 лет Октября, 199</t>
  </si>
  <si>
    <t>г. Омск, ул. Путилова, 7 а</t>
  </si>
  <si>
    <t>г. Омск, ул. Сибирская, 39</t>
  </si>
  <si>
    <t>г. Омск, ул. Тарская, 13 а</t>
  </si>
  <si>
    <t>г.Омск, ул. Звездова, д. 95</t>
  </si>
  <si>
    <t>г. Омск, ул. Красный путь, 4</t>
  </si>
  <si>
    <t>г. Омск, ул. 26 Северная, 13 а</t>
  </si>
  <si>
    <t>г. Омск, ул. 1-я Поселковая 1 в</t>
  </si>
  <si>
    <t>г. Омск, ул. Кемеровская, 15</t>
  </si>
  <si>
    <t>г. Омск, пр. Менделеева, 2/1</t>
  </si>
  <si>
    <t>1025501262500</t>
  </si>
  <si>
    <t>1065504051249</t>
  </si>
  <si>
    <t>1075543001940</t>
  </si>
  <si>
    <t>1025500523652</t>
  </si>
  <si>
    <t>1045507036651</t>
  </si>
  <si>
    <t>1035507031284</t>
  </si>
  <si>
    <t>1025500530868</t>
  </si>
  <si>
    <t>1055541008687</t>
  </si>
  <si>
    <t>304550712600096</t>
  </si>
  <si>
    <t>306550706100061</t>
  </si>
  <si>
    <t>1035501031510</t>
  </si>
  <si>
    <t>1075543012710</t>
  </si>
  <si>
    <t>1045504002554</t>
  </si>
  <si>
    <t>1027739198090</t>
  </si>
  <si>
    <t>1027739156917</t>
  </si>
  <si>
    <t>1105543029404</t>
  </si>
  <si>
    <t>1025500508330</t>
  </si>
  <si>
    <t>1025502076962</t>
  </si>
  <si>
    <t>1025501684988</t>
  </si>
  <si>
    <t>1055525023828</t>
  </si>
  <si>
    <t>1035504001345</t>
  </si>
  <si>
    <t>1025501532980</t>
  </si>
  <si>
    <t>1075505000295</t>
  </si>
  <si>
    <t>1065501060899</t>
  </si>
  <si>
    <t>1085543052760</t>
  </si>
  <si>
    <t>1025501758512</t>
  </si>
  <si>
    <t>1025501719143</t>
  </si>
  <si>
    <t>309554312700241</t>
  </si>
  <si>
    <t>1025501379309</t>
  </si>
  <si>
    <t>1075543004690</t>
  </si>
  <si>
    <t>1065507044745</t>
  </si>
  <si>
    <t>1025500987962</t>
  </si>
  <si>
    <t>1115543024684</t>
  </si>
  <si>
    <t>1055504108098</t>
  </si>
  <si>
    <t>1105509000299</t>
  </si>
  <si>
    <t>1025502012337</t>
  </si>
  <si>
    <t>1025501577771</t>
  </si>
  <si>
    <t>1025500989491</t>
  </si>
  <si>
    <t>1025500736271</t>
  </si>
  <si>
    <t>1085543057247</t>
  </si>
  <si>
    <t>1045513021454</t>
  </si>
  <si>
    <t>1115543006930</t>
  </si>
  <si>
    <t>1025500513917</t>
  </si>
  <si>
    <t>1025501379694</t>
  </si>
  <si>
    <t>1065515004477</t>
  </si>
  <si>
    <t>1055541008600</t>
  </si>
  <si>
    <t>1115543021692</t>
  </si>
  <si>
    <t>1025501595162</t>
  </si>
  <si>
    <t>1055501098982</t>
  </si>
  <si>
    <t>5506025792</t>
  </si>
  <si>
    <t>5504114937</t>
  </si>
  <si>
    <t>5501200881</t>
  </si>
  <si>
    <t>5502007182</t>
  </si>
  <si>
    <t>5504097086</t>
  </si>
  <si>
    <t>5504087088</t>
  </si>
  <si>
    <t>5501053370</t>
  </si>
  <si>
    <t>5522006236</t>
  </si>
  <si>
    <t>550702496106</t>
  </si>
  <si>
    <t>550701970877</t>
  </si>
  <si>
    <t>5501075327</t>
  </si>
  <si>
    <t>5503077785</t>
  </si>
  <si>
    <t>7730052050</t>
  </si>
  <si>
    <t>7719030663</t>
  </si>
  <si>
    <t>5501228397</t>
  </si>
  <si>
    <t>5502030791</t>
  </si>
  <si>
    <t>5537007070</t>
  </si>
  <si>
    <t>5518000087</t>
  </si>
  <si>
    <t>5518007131</t>
  </si>
  <si>
    <t>5503002042</t>
  </si>
  <si>
    <t>5510006633</t>
  </si>
  <si>
    <t>5505043485</t>
  </si>
  <si>
    <t>5501102034</t>
  </si>
  <si>
    <t>5506206020</t>
  </si>
  <si>
    <t>5521005222</t>
  </si>
  <si>
    <t>5520006520</t>
  </si>
  <si>
    <t>552805384630</t>
  </si>
  <si>
    <t>5507059579</t>
  </si>
  <si>
    <t>5507200246</t>
  </si>
  <si>
    <t>5507085096</t>
  </si>
  <si>
    <t>5504071899</t>
  </si>
  <si>
    <t>5501235115</t>
  </si>
  <si>
    <t>5503092141</t>
  </si>
  <si>
    <t>5534021197</t>
  </si>
  <si>
    <t>5535005007</t>
  </si>
  <si>
    <t>5514004644</t>
  </si>
  <si>
    <t>5504004677</t>
  </si>
  <si>
    <t>5503011054</t>
  </si>
  <si>
    <t>5501213376</t>
  </si>
  <si>
    <t>5507072298</t>
  </si>
  <si>
    <t>5503226412</t>
  </si>
  <si>
    <t>5502043769</t>
  </si>
  <si>
    <t>5517008460</t>
  </si>
  <si>
    <t>5507007980</t>
  </si>
  <si>
    <t>5515011362</t>
  </si>
  <si>
    <t>5522006194</t>
  </si>
  <si>
    <t>5501234714</t>
  </si>
  <si>
    <t>5515006764</t>
  </si>
  <si>
    <t>5501090526</t>
  </si>
  <si>
    <t>документарная</t>
  </si>
  <si>
    <t>МКОУ Любинского муниципального района Омской области "Красноярская средняя общеобразовательная школа"</t>
  </si>
  <si>
    <t>Администрация Карбызинского сельского поселения Муромцевского муниципального района Омской области</t>
  </si>
  <si>
    <t xml:space="preserve">Администрация Оглухинского сельского поселения Крутинского муниципального района Омской области </t>
  </si>
  <si>
    <t>Омская область, Крутинский муниципальный район, с. Оглухино, ул. Советская, д. 42</t>
  </si>
  <si>
    <t>Омская область, г. Тара, ул. Траспортная, 20</t>
  </si>
  <si>
    <t>Омская область, г. Калачинск, ул. Заводская, д. 3, корп.1</t>
  </si>
  <si>
    <t>Омская область, Муромцевский муниципальный район, с. Кондратьево, ул. ленина, д.107</t>
  </si>
  <si>
    <t xml:space="preserve">места нахождения ЮЛ </t>
  </si>
  <si>
    <t>Омская область, Муромцевский муниципальный район, район, с. Карбыза</t>
  </si>
  <si>
    <t xml:space="preserve">Омская область, г. Тюкалинск, ул. 1-я Интернациональная, д. 26 а </t>
  </si>
  <si>
    <t>Омская область, г. Исилькуль, ул. Энгельса, д. 36</t>
  </si>
  <si>
    <t xml:space="preserve">г. Омск, ул. Правый Берег Иртыша, 197 </t>
  </si>
  <si>
    <t>Общество с ограниченной ответственностью "Сибагрохолдинг"</t>
  </si>
  <si>
    <t>Общество с ограниченной ответственностью Кредо-Строй"</t>
  </si>
  <si>
    <t>Общество с ограниченной ответственностью "Мондиал"</t>
  </si>
  <si>
    <t>Общество с ограниченной ответственностью "Антакиюс"</t>
  </si>
  <si>
    <t>Общество с ограниченной ответственностью  "УК "Старгород"</t>
  </si>
  <si>
    <t>Общество с ограниченной ответственностью "Сибэнергомонтаж-3"</t>
  </si>
  <si>
    <t>Общество с ограниченной ответственностью "Холлифуд"</t>
  </si>
  <si>
    <t>Общество с ограниченной ответственностью "ЕвроОкноСтандарт"</t>
  </si>
  <si>
    <t>Общество с ограниченой ответственностью СК "Базис"</t>
  </si>
  <si>
    <t xml:space="preserve">Общество с ограниченной ответственностью "РЫНРАДО" </t>
  </si>
  <si>
    <t>Общество с ограниченной ответственностью "Строительная фирма "Престиж"</t>
  </si>
  <si>
    <t>Общество с ограниченой ответтсвенностью  "Носочная компания "БАОМЭЙ"</t>
  </si>
  <si>
    <t>Общество с ограниченной ответственностью "ЦЗЯНЦЮАНЬ"</t>
  </si>
  <si>
    <t>Общество с ограниченной ответственностью "Салон красоты Нимфа"</t>
  </si>
  <si>
    <t>Федеральное государственное бюджетное образовательное учреждение высшего профессионального образования "Омский государственный аграрный университет имени П.А.Столыпина"</t>
  </si>
  <si>
    <t>Закрытое акционерное общество "Оглухинское"</t>
  </si>
  <si>
    <t>Общество с ограниченной ответственностью "Автоцентр "Евразия"</t>
  </si>
  <si>
    <t xml:space="preserve">г. Омск, ул. Красный путь, д. 101 </t>
  </si>
  <si>
    <t>Бюджетное учреждение культуры города Омска "Центр досуга "Современник"</t>
  </si>
  <si>
    <t>Муниципальное унитарное предприятие "Тюкалинское хлебоприемное предприятие"</t>
  </si>
  <si>
    <t>Муниципальное казённое образовательное учреждение Москаленского муниципального района Омской области "Москаленская средняя общеобразовательная школа № 3"</t>
  </si>
  <si>
    <t>Муниципальное казенное учреждение дополнительного образования детей "Марьяновский Центр детского творчества"</t>
  </si>
  <si>
    <t>Казенное образовательное учреждение Омской области для детей-сирот и детей, оставшихся без попечения родителей "Исилькульский детский дом им. М.А. Руденка"</t>
  </si>
  <si>
    <t>Общество с ограниченной ответственностью "Варм"</t>
  </si>
  <si>
    <t>Общество с ограниченной ответственностью "Кирпичный завод "Восход"</t>
  </si>
  <si>
    <t>Закрытое акционерное общество "База снабжения "Сибирская"</t>
  </si>
  <si>
    <t>Общество с ограниченной ответственностью "Тепловодоканал"</t>
  </si>
  <si>
    <t>Общество с ограниченной ответственностью "Омск-Ябаолу"</t>
  </si>
  <si>
    <t>Муниципальное бюджетное учреждение культуры  Калачинский театр кукол "Сказка" Калачинского городского поселения</t>
  </si>
  <si>
    <t>Общество с ограниченной ответственностью Частное охранное предприятие "Витязь-2005"</t>
  </si>
  <si>
    <t>Общество с ограниченной ответственностью совместное предприятие Торговый Центр "Омский"</t>
  </si>
  <si>
    <t>Общество с ограниченной ответственностью "Культурно-досуговый центр "Маяковский"</t>
  </si>
  <si>
    <t>Общество с ограниченной ответственностью "Новый Иртыш"</t>
  </si>
  <si>
    <t>Общество с ограниченной ответственностью "Магнат-С"</t>
  </si>
  <si>
    <t>Общество с ограниченной ответственностью "Комбинат строительных материалов "Сибирский железобетон"</t>
  </si>
  <si>
    <t>Общество с ограниченной ответственностью Научно-производственная компания "Сибирский Лес"</t>
  </si>
  <si>
    <t>Омская область, Рабочий поселок Марьяновка, ул. Войсковая, д. 3</t>
  </si>
  <si>
    <t>г. Омск, пр. К. Маркса, д. 20</t>
  </si>
  <si>
    <t>Омская область, Седельниковский муниципальный район, с. Седельниково, ул. Северная, д. 13</t>
  </si>
  <si>
    <t>Омская область, г. Калачинск,  ул. Калнина, д. 3</t>
  </si>
  <si>
    <t>Омская область, Омский муниципальный район, п. Ключи, ул. Березовая, 1</t>
  </si>
  <si>
    <t>Омская область, Любинский муниципальный район, п. Камышловский, ул. Ленина, 4</t>
  </si>
  <si>
    <t>Омская область, Омский муниципальный район, п. Ачаирский</t>
  </si>
  <si>
    <t>Омская область, Любинский муниципальный район, рабочий поселок Красный Яр, ул. Октябрьская, 31</t>
  </si>
  <si>
    <t>Омская область, Рабочий поселек Большеречье, ул. Дорожная, д. 27</t>
  </si>
  <si>
    <t>Омская область, Москаленский муниципальный район, р.п. Москаленки, ул. Пионерская, д. 2</t>
  </si>
  <si>
    <t>Омская область, Таврический муниципальный район, с. Харламово, ул. Степная, д. 15</t>
  </si>
  <si>
    <t xml:space="preserve">5503201880 </t>
  </si>
  <si>
    <t>Трест "Большеречьемежрайгаз филиал ОАО "Омскоблгаз"</t>
  </si>
  <si>
    <t>Омская область, Большереченский муниципальный район, ул. Производственная, д. 4</t>
  </si>
  <si>
    <t>1055531003110</t>
  </si>
  <si>
    <t>Омская область, Калачинский район, автодорога Воскресенка-Сорочино, 1 км</t>
  </si>
  <si>
    <t>ООО "Завод нефтегазового оборудования"</t>
  </si>
  <si>
    <t>г. Омск,  Береговой мкр,        ул. Иртышкая, д.1А</t>
  </si>
  <si>
    <t>Общество с ограниченной ответственностью "Азовский строительный отдел"</t>
  </si>
  <si>
    <t>г. Омск,   ул. Тарская,         д.46/62</t>
  </si>
  <si>
    <t>Общество с ограниченной ответственностью "НПО "АТЛАНТ"</t>
  </si>
  <si>
    <t>г. Омск,        ул. Волкова, д.1 к.А</t>
  </si>
  <si>
    <t>г. Омск,        ул. Волкова, д.1к.А</t>
  </si>
  <si>
    <t>Общество с ограниченной ответственностью "ГрандСтройКапитал"</t>
  </si>
  <si>
    <t>г. Омск,         ул.   24 Северная, д.194/1</t>
  </si>
  <si>
    <t>Общество с ограниченной ответственностью "МК "Дельфин"</t>
  </si>
  <si>
    <t>г. Омск,        ул. 10 лет Октября, д.147</t>
  </si>
  <si>
    <t>Закрытое акционерное общество "ПИРС"</t>
  </si>
  <si>
    <t>г. Омск,  ул. Красный Путь, д.153/2</t>
  </si>
  <si>
    <t>Закрытое акционерное общество "Омский ЦТО ПО"</t>
  </si>
  <si>
    <t>г. Омск,   ул. 5Кордная,  д.4А</t>
  </si>
  <si>
    <t>Общество с ограниченной ответственностью "Иртышсантехмонтаж и К"</t>
  </si>
  <si>
    <t>г. Омск, ул. 2 Линия, д.177</t>
  </si>
  <si>
    <t>Общество с ограниченной ответственностью "Омский бетон"</t>
  </si>
  <si>
    <t>г. Омск,  ул. Иподромная, д.2</t>
  </si>
  <si>
    <t>ОТКРЫТОЕ АКЦИОНЕРНОЕ ОБЩЕСТВО "ОМСКИЙ КОМБИНАТ СТРОИТЕЛЬНЫХ КОНСТРУКЦИЙ"</t>
  </si>
  <si>
    <t>г. Омск,  ул. Ключевая, д.37</t>
  </si>
  <si>
    <t>Открытое акционерное общество "Омское монтажное управление специализированное № 1"</t>
  </si>
  <si>
    <t>г. Омск,  ул. Доковский проезд, д.2</t>
  </si>
  <si>
    <t>Общество с ограниченной ответственностью "Ремонтное строительное управление - 55"</t>
  </si>
  <si>
    <t>г. Омск,  ул. Светлая, д. 4/1, кв. 50</t>
  </si>
  <si>
    <t>Общество с ограниченной ответственностью "Сталькон и К"</t>
  </si>
  <si>
    <t>г. Омск,  ул. Омская,  д.213</t>
  </si>
  <si>
    <t>Общество с ограниченной ответственностью "Строй-Бетон Омск"</t>
  </si>
  <si>
    <t>г. Омск,  ул. Омская,  д.7</t>
  </si>
  <si>
    <t>Общество с ограниченной ответственностью "Тесла"</t>
  </si>
  <si>
    <t>г. Омск , ул. Заозерная, д.11</t>
  </si>
  <si>
    <t>Общество с ограниченной ответственностью "ЮЗА"</t>
  </si>
  <si>
    <t>г. Омск,  ул. Яковлева,  д107</t>
  </si>
  <si>
    <t>Общество с ограниченной ответственностью "СибПромСтрой"</t>
  </si>
  <si>
    <t>г. Омск,  ул. 3 Амурская, д.92</t>
  </si>
  <si>
    <t>Общество с ограниченной ответственностью "Пластсервис Новолит"</t>
  </si>
  <si>
    <t>г. Омск , ул. Булатова, д.62</t>
  </si>
  <si>
    <t>Общество с ограниченной ответственностью "Стальконструкции"</t>
  </si>
  <si>
    <t>г. Омск,  ул. К. Либхнета, 35</t>
  </si>
  <si>
    <t>Общество с ограниченной ответственностью "Железный мастер"</t>
  </si>
  <si>
    <t>г. Омск,  ул. 8Линия, д.198/2</t>
  </si>
  <si>
    <t>Общество с ограниченной ответственностью "СМУ-10"</t>
  </si>
  <si>
    <t>г. Омск, ул.1-я Заводская, д.27</t>
  </si>
  <si>
    <t>Общество с ограниченной ответственностью "Новый вид"</t>
  </si>
  <si>
    <t>г. Омск, ул. П. Г. Косенкова, д.51</t>
  </si>
  <si>
    <t xml:space="preserve">Федеральное государственное бюджетное учреждение науки Институт проблем переработки
углеводородов Сибирского отделения Российской академии наук (ИППУ СО РАН)
</t>
  </si>
  <si>
    <t>г. Омск, ул. Нефтезаводская, д. 54</t>
  </si>
  <si>
    <t>Общество с ограниченной ответственностью СМК "Омскстройполимер"</t>
  </si>
  <si>
    <t>г. Омск, ул. Российская, д.4</t>
  </si>
  <si>
    <t>Общество с ограниченной ответственностью "МеталлПромГрупп"</t>
  </si>
  <si>
    <t>г. Омск, ул.Запорожская, д.1</t>
  </si>
  <si>
    <t>Общество с ограниченной ответственностью "Абсолют-Мастер"</t>
  </si>
  <si>
    <t>г. Омск, ул. Фурманова, д.7</t>
  </si>
  <si>
    <t>Общество с ограниченной ответственностью "Саванна"</t>
  </si>
  <si>
    <t>г. Омск, ул. Транссибирская, 5</t>
  </si>
  <si>
    <t>Общество с ограниченной ответственностью "Экогазцентр"</t>
  </si>
  <si>
    <t>г. Омск, ул. Ипподромная, д. 2</t>
  </si>
  <si>
    <t>Общество с ограниченной ответственностью "ЖКХ "Ленинское"</t>
  </si>
  <si>
    <t>г. Омск, ул. Ватутина, 7в</t>
  </si>
  <si>
    <t>Общество с ограниченной ответственностью "Альтернатива"</t>
  </si>
  <si>
    <t>г. Омск, пр. Королева, 5</t>
  </si>
  <si>
    <t>Общество с ограниченной ответственностью "Юнис-лада"</t>
  </si>
  <si>
    <t>Общество с ограниченной ответственностью "АвтоТанТранс"</t>
  </si>
  <si>
    <t>г. Омск, ул. Харьковская , 19</t>
  </si>
  <si>
    <t>Закрытое акционерное общество "Западно-Сибирская сырьевая компания" (ЗССК)</t>
  </si>
  <si>
    <t>г. Омск, ул. Масленикова,  64</t>
  </si>
  <si>
    <t>Общество с ограниченной ответственностью Омская транспортная компания" (ОТК)</t>
  </si>
  <si>
    <t>г. Омск, ул. 35-я Северная 1/1</t>
  </si>
  <si>
    <t>Общество с ограниченной ответственностью "Грузоперевозки К(Ф)Х"</t>
  </si>
  <si>
    <t>г. Омск, ул. Муромцева, 91</t>
  </si>
  <si>
    <t>Общество с ограниченной ответственностью "Перевозчик"</t>
  </si>
  <si>
    <t>г. Омск, ул. Семиреченская, 93</t>
  </si>
  <si>
    <t>Общество с ограниченной ответственностью ТЭК "Пилигрим"</t>
  </si>
  <si>
    <t>г. Омск, ул. Заводская, 1</t>
  </si>
  <si>
    <t>Общество с ограниченной ответственностью ТЭК "СпецТранс-Омск"</t>
  </si>
  <si>
    <t>г. Омск, ул. Кемеровская, 10, оф. 7</t>
  </si>
  <si>
    <t>Общество с ограниченной ответственностью "Феникс-Авто ХМ"</t>
  </si>
  <si>
    <t>г. Омск, ул. 10 лет Октября, 203 В</t>
  </si>
  <si>
    <t>Общество с ограниченной ответственностью "Север-транс"</t>
  </si>
  <si>
    <t>г. Омск, ул. 3-я Железнодорожная, 3</t>
  </si>
  <si>
    <t>Общество с ограниченной ответственностью НПО "Компания СИВИК"</t>
  </si>
  <si>
    <t>г. Омск, пр. Космический, 109А</t>
  </si>
  <si>
    <t>Общество с ограниченной ответственностью"Сервис-Арсенал"</t>
  </si>
  <si>
    <t>г. Омск, пр. Космический, 109</t>
  </si>
  <si>
    <t>Общество с ограниченной ответственностью "ЖилстройПроект"</t>
  </si>
  <si>
    <t>г. Омск, ул. Харьковская , 15А</t>
  </si>
  <si>
    <t>Общество с ограниченной ответственностью "Сталькон"</t>
  </si>
  <si>
    <t>г. Омск, ул. 5-я Кордная, 65а</t>
  </si>
  <si>
    <t>0411023847</t>
  </si>
  <si>
    <t>Общество с ограниченной ответственностью "Антаблемент"</t>
  </si>
  <si>
    <t>г. Омск, ул. 1-я Военная, 7, корп. 2</t>
  </si>
  <si>
    <t>Общество с ограниченной ответственностью "Еврохим"</t>
  </si>
  <si>
    <t>г. Омск, ул. 4-я Транспортная, 60</t>
  </si>
  <si>
    <t>Открытое акционерное общество "ГАТП № 6"</t>
  </si>
  <si>
    <t>г. Омск, ул. 1-я Железнодорожная, 1</t>
  </si>
  <si>
    <t>Муниципальное предприятие города Омска "Пассажирское предприятие № 1"</t>
  </si>
  <si>
    <t>г. Омск, ул. 10 лет Октября, 180А</t>
  </si>
  <si>
    <t>Общество с ограниченной ответственностью "Техно Омск"</t>
  </si>
  <si>
    <t>г. Омск, 16-й Военный городок, 417</t>
  </si>
  <si>
    <t>Общество с ограниченной ответственностью "МТК "ТЕРМИНАЛ ОМСК"</t>
  </si>
  <si>
    <t>г. Омск, пр. Космический, дом 20, корп. 1</t>
  </si>
  <si>
    <t>Общество с ограниченной ответственностью "АС Омск"</t>
  </si>
  <si>
    <t>г. Омск, ул. 5-я Линия, 157А</t>
  </si>
  <si>
    <t>Общество с ограниченной ответственностью "Центр логистики и управления"</t>
  </si>
  <si>
    <t>г. Омск, ул. Семиреченская, 130, корп 3</t>
  </si>
  <si>
    <t>Общество с ограниченной ответственностью "Трансстрой"</t>
  </si>
  <si>
    <t>г. Омск, Овощной проезд, 7</t>
  </si>
  <si>
    <t>Общество с ограниченной ответственностью "ТоргСити"</t>
  </si>
  <si>
    <t>г. Омск, ул. Химиков, 16</t>
  </si>
  <si>
    <t>Общество с ограниченной ответственностью "Транс Навигатор"</t>
  </si>
  <si>
    <t>г. Омск, ул. 1-я Заводская, 2, офис 26</t>
  </si>
  <si>
    <t>Общество с ограниченной ответственностью "ПроектСтройКомплекс"</t>
  </si>
  <si>
    <t>Омская обл, Омский муниципальный район, с.Лузино, ул.Транспортная, 17</t>
  </si>
  <si>
    <t>Общество с ограниченной ответственностью "Поли-Про-Пак"</t>
  </si>
  <si>
    <t>г. Омск, ул.Заводская,5</t>
  </si>
  <si>
    <t>Открытое акционерное общество"Омскоблгаз"</t>
  </si>
  <si>
    <t>г. Омск, ул.4 Челюскинцев,6-А</t>
  </si>
  <si>
    <t>Общество с ограниченной ответственностью"Магнит"</t>
  </si>
  <si>
    <t>г. Омск, пр.Маркса,18</t>
  </si>
  <si>
    <t>Общество с ограниченной ответственностью "Мегапласт"</t>
  </si>
  <si>
    <t>г. Омск, пр.Маркса,18,корп.12</t>
  </si>
  <si>
    <t>Общество с ограниченной ответственностью "СТЦ "Крансервис"</t>
  </si>
  <si>
    <t>г. Омск, ул. 3 Молодежная,2</t>
  </si>
  <si>
    <t>Общество с ограниченной ответственностью "ГАЗМАШ-СЕРВИС"</t>
  </si>
  <si>
    <t>г. Омск, ул. 13-я Северная , д.157, корп. А</t>
  </si>
  <si>
    <t>Общество с ограниченной ответственностью "Сибирская база авиационной охраны лесов"</t>
  </si>
  <si>
    <t>г. Омск, ул. Волховстроя, д.94.</t>
  </si>
  <si>
    <t>Закрытое акционерное общество "Омскавиасервис"</t>
  </si>
  <si>
    <t>г. Омск, ул.Транссибирская, д.2</t>
  </si>
  <si>
    <t>Общество с ограниченной ответственностью "ДиалогАвиаТрэвел"</t>
  </si>
  <si>
    <t>г. Омск, ул.Герцена, д.48</t>
  </si>
  <si>
    <t>Общество с ограниченной ответственностью "РТ-АВИА"</t>
  </si>
  <si>
    <t>г. Омск, ул.Чапаева, д.71</t>
  </si>
  <si>
    <t>Общество с ограниченной ответственностью "Авиатранс"</t>
  </si>
  <si>
    <t>Открытое акционерное общество "Авиакомпания "Антей"</t>
  </si>
  <si>
    <t>г. Омск, ул.Транссибирская, д.26, корп.1</t>
  </si>
  <si>
    <t>Общество с ограниченной ответственностью "Югра-Неон"</t>
  </si>
  <si>
    <t>г. Омск, ул.Кирова, д.3, кв.77</t>
  </si>
  <si>
    <t>Общество с ограниченной ответственностью "Керамика"</t>
  </si>
  <si>
    <t>Омская обл.,        с. Звонарев Кут , ул.Советская, д.1 корп. Б</t>
  </si>
  <si>
    <t>Общество с ограниченной ответственностью "Авиакомпания "Иртыш"</t>
  </si>
  <si>
    <t>г. Омск, ул.Мира пр-кт, д.5, корп.5</t>
  </si>
  <si>
    <t>Общество с ограниченной ответственностью "СИБПОЛИПАК"</t>
  </si>
  <si>
    <t>г. Омск, ул.6-я Станционная, д.110</t>
  </si>
  <si>
    <t>Общество с ограниченной ответственностью "Магистраль плюс"</t>
  </si>
  <si>
    <t>г. Омск, ул.Мира пр-кт, д.171 корп. А</t>
  </si>
  <si>
    <t>Общество с ограниченной ответственностью РЖД "ПЧ-22"</t>
  </si>
  <si>
    <t>г. Омск, ул.Центральная, д.31</t>
  </si>
  <si>
    <t>Открытое акционерное общество "Омский аэропорт"</t>
  </si>
  <si>
    <t>г. Омск, ул.Транссибирская, д.18</t>
  </si>
  <si>
    <t>Открытое акционерное общество "Омскавиапроект"</t>
  </si>
  <si>
    <t>г. Омск, ул.Маяковского, д.74</t>
  </si>
  <si>
    <t>Открытое акционерное общество "Омский завод гражданской авиации"</t>
  </si>
  <si>
    <t>г. Омск, ул.Суровцева, д.112</t>
  </si>
  <si>
    <t>Федеральное государственное бюджетное образовательное учреждение высшего профессионального образования «Омский государственный университет путей сообщения» ОмГУПС (ОмИИТ)</t>
  </si>
  <si>
    <t>г. Омск, ул.Карла Маркса пр-кт, д.35</t>
  </si>
  <si>
    <t>Детский сад № 185 ОАО "РЖД"</t>
  </si>
  <si>
    <t>г. Омск, ул.Новокирпичная, д.11 корп.1</t>
  </si>
  <si>
    <t>Детский сад № 187 ОАО "РЖД"</t>
  </si>
  <si>
    <t>г. Омск, ул.Чокана Валиханова, д.16</t>
  </si>
  <si>
    <t>Детский сад № 186 ОАО "РЖД"</t>
  </si>
  <si>
    <t>г. Омск, ул.Чайковского, д.2</t>
  </si>
  <si>
    <t>г. Омск, ул.Чайковского, д. 2</t>
  </si>
  <si>
    <t>Общество с ограниченной ответственностью "Стрелец-Плюс"</t>
  </si>
  <si>
    <t>г. Омск, ул.Пушкинский тракт, д.300</t>
  </si>
  <si>
    <t>г. Омск, ул.Пушкинский тракт, д. 300</t>
  </si>
  <si>
    <t>г. Омск, ул.Осоавиахимовская, д.219</t>
  </si>
  <si>
    <t>г. Омск, ул.Осоавиахимовская, д. 219</t>
  </si>
  <si>
    <t>Общество с ограниченной ответственностью "ЦЕНТРГАЗСЕРВИС"</t>
  </si>
  <si>
    <t>г. Омск, ул.Челюскинцев, д.104 корп.1</t>
  </si>
  <si>
    <t>ФБУ "Администрация "Обь-Иртышводпуть"</t>
  </si>
  <si>
    <t>г. Омск, ул.Карла Маркса, д. 3</t>
  </si>
  <si>
    <t>Общество с ограниченной ответственностью "Компания "Север"</t>
  </si>
  <si>
    <t>г. Омск, ул.Чкалова, д.38</t>
  </si>
  <si>
    <t>г. Омск, ул.Чкалова, д. 38</t>
  </si>
  <si>
    <t>Открытое акционерное общество "Омский речной порт"</t>
  </si>
  <si>
    <t>г. Омск, ул. 9-я Ленинская, д.55</t>
  </si>
  <si>
    <t>г. Омск, ул. 9-я Ленинская, д. 55</t>
  </si>
  <si>
    <t>Общество с ограниченной ответственностью "Сухогруз"</t>
  </si>
  <si>
    <t>г. Омск, ул.Котовского, д. 5</t>
  </si>
  <si>
    <t>г. Омск, ул.Котовского, д.5</t>
  </si>
  <si>
    <t>Общество с ограниченной ответственностью "Кента"</t>
  </si>
  <si>
    <t>г. Омск, ул.Березовского, д.19</t>
  </si>
  <si>
    <t>БУК Омской области "Дворец искусств имени А.М.Малунцева"</t>
  </si>
  <si>
    <t>г. Омск, проспект Мира, 58</t>
  </si>
  <si>
    <t>5501065368</t>
  </si>
  <si>
    <t>БУК г.Омска "Кино-досуговое объединение"</t>
  </si>
  <si>
    <t>г. Омск, ул. Красный Путь, 107</t>
  </si>
  <si>
    <t>Общество с ограниченной ответственностью "Базовый элемент"</t>
  </si>
  <si>
    <t>г.Омск,ул. 2-я Солнечная.д.46 Б</t>
  </si>
  <si>
    <t>1085543002929</t>
  </si>
  <si>
    <t>5507202130</t>
  </si>
  <si>
    <t>Муниципальное образовательное учреждение "Средняя общеобразовательная школа № 144"</t>
  </si>
  <si>
    <t>г. Омск, ул. Дианова 18/2</t>
  </si>
  <si>
    <t>1025501377692</t>
  </si>
  <si>
    <t>5507036405</t>
  </si>
  <si>
    <t>Общество с ограниченной ответственностью "Компания Рада"</t>
  </si>
  <si>
    <t>г. Омск, ул. Зеленая, 13</t>
  </si>
  <si>
    <t>Общество с ограниченной ответственностью "Яркие краски"</t>
  </si>
  <si>
    <t>г. Омск, ул. Мира пр-кт, 69</t>
  </si>
  <si>
    <t>Закрытое акционерное общество "МЕДИПАРТ-2000"</t>
  </si>
  <si>
    <t>г. Омск, ул. Лермонтова, 93</t>
  </si>
  <si>
    <t>Общество с ограниченной ответственностью "ОРИЕНТАЛЬ"</t>
  </si>
  <si>
    <t>г.Омск, ул.Мельничная, д.58 В</t>
  </si>
  <si>
    <t>1085543061086</t>
  </si>
  <si>
    <t>5507208380</t>
  </si>
  <si>
    <t>БУЗОО "Городская больница № 7"</t>
  </si>
  <si>
    <t>г. Омск, ул. Лизы Чайкиной, 21</t>
  </si>
  <si>
    <t>Общество с ограниченной ответственностью "Центр стоматологии профессора Бокой"</t>
  </si>
  <si>
    <t>г. Омск, ул. Комиссаровская, 11</t>
  </si>
  <si>
    <t>г. Омск, ул. Маршала Жукова, 25</t>
  </si>
  <si>
    <t>Общество с ограниченной ответственностью "Радужное"</t>
  </si>
  <si>
    <t>Омская область, Усть-Ишимский район, с. Усть-ишим. ул. Горького, 15, кв. 5</t>
  </si>
  <si>
    <t>1065535017723</t>
  </si>
  <si>
    <t>5538004442</t>
  </si>
  <si>
    <t>304553828100027</t>
  </si>
  <si>
    <t>553800003650</t>
  </si>
  <si>
    <t>Общество с ограниченной ответственностью "ЛитКом"</t>
  </si>
  <si>
    <t>г. Омск, ул. Лесоперевалка, 1</t>
  </si>
  <si>
    <t>1085543046588</t>
  </si>
  <si>
    <t>5507206488</t>
  </si>
  <si>
    <t>БУК "Киновидеоцентр"</t>
  </si>
  <si>
    <t>г. Омск, ул. 10 лет Октября, 195 к. Б</t>
  </si>
  <si>
    <t>Администрация Красноярского городского поселения Омского муниципального района Омской области</t>
  </si>
  <si>
    <t>Омская область, Любинский район, п. Красный Яр, ул. Первомайская, 12</t>
  </si>
  <si>
    <t>Открытое акционерное общество "Любинское ХПП"</t>
  </si>
  <si>
    <t>Омская область, Любинский район,  р.п. Любинский, ул. Октябрьская, 126</t>
  </si>
  <si>
    <t>ТСЖ "Маяк"</t>
  </si>
  <si>
    <t>г. Омск, ул. Учебная-ул. Маяковского, д. 152/20</t>
  </si>
  <si>
    <t>1055507065118</t>
  </si>
  <si>
    <t>5504107577</t>
  </si>
  <si>
    <t>Администрация Одесского сельского поселения Одесского муниципального  района</t>
  </si>
  <si>
    <t>Омская область, с. Одесское, ул. Ленина, 24</t>
  </si>
  <si>
    <t>Муниципальное казенное образовательное учреждение "Одесская средняя общеобразовательная школа № 2"</t>
  </si>
  <si>
    <t>Омская область, с. Одесское, пер. Школьный, 1</t>
  </si>
  <si>
    <t>Муниципальное образовательное учреждение "Гимназия № 150"</t>
  </si>
  <si>
    <t>г. Омск, ул. Путилова,12-А</t>
  </si>
  <si>
    <t>1025501382610</t>
  </si>
  <si>
    <t>5507036645</t>
  </si>
  <si>
    <t>Администрация  Ореховского сельского поселения Усть-Ишимского муниципального района Омской области</t>
  </si>
  <si>
    <t>Омская область, Усть-Ишимский район, с. Орехово, ул. Школьная, 32</t>
  </si>
  <si>
    <t>1055567029858</t>
  </si>
  <si>
    <t>5538004210</t>
  </si>
  <si>
    <t>МБДОУ "Ореховский детский сад"</t>
  </si>
  <si>
    <t>Омская область, Усть-Ишимский район, с. Орехово, ул. Школьная, 39</t>
  </si>
  <si>
    <t>1025502091614</t>
  </si>
  <si>
    <t>5538003600</t>
  </si>
  <si>
    <t>МКОУ "Ореховская СОШ"</t>
  </si>
  <si>
    <t>Омская область, Усть-Ишимский район, с. Орехово, ул. Школьная, 36</t>
  </si>
  <si>
    <t>1025502091669</t>
  </si>
  <si>
    <t>5538003590</t>
  </si>
  <si>
    <t>Муниципальное образовательное учреждение "Средняя общеобразовательная школа № 151"</t>
  </si>
  <si>
    <t>г. Омск, ул. Дмитриева, 13, к.10</t>
  </si>
  <si>
    <t>1025501388406</t>
  </si>
  <si>
    <t>5507037173</t>
  </si>
  <si>
    <t>Общество с ограниченной ответственностью "Центр восточной медицины Хуа ТО"</t>
  </si>
  <si>
    <t>г. Омск, 7 Линия, 132</t>
  </si>
  <si>
    <t>Общество с ограниченной ответственностью "Ларикс Сибирика"</t>
  </si>
  <si>
    <t>г. Омск, ул. 3-я Казахстанская, д. 28</t>
  </si>
  <si>
    <t>1065504034232</t>
  </si>
  <si>
    <t>5504112094</t>
  </si>
  <si>
    <t>БУЗОО "Городская больница № 8"</t>
  </si>
  <si>
    <t>г. Омск, ул. 22 Партсъезда, 4</t>
  </si>
  <si>
    <t>Общество с ограниченной ответственностью "СибПрим"</t>
  </si>
  <si>
    <t>г. Омск, ул. Конева, д.12 к.1</t>
  </si>
  <si>
    <t>1065507041676</t>
  </si>
  <si>
    <t>5507083483</t>
  </si>
  <si>
    <t>Общество с ограниченной ответственностью Производственно-коммерческое предприятие "РАВ-2"</t>
  </si>
  <si>
    <t>г. Омск, ул. Можайского, д. 50</t>
  </si>
  <si>
    <t>1025501379859</t>
  </si>
  <si>
    <t>5507021705</t>
  </si>
  <si>
    <t>Общество с ограниченной ответственностью "Лесозаготовка"</t>
  </si>
  <si>
    <t>г .Омск, ул. 26-я Северная, д. 13 А</t>
  </si>
  <si>
    <t>1075503006391</t>
  </si>
  <si>
    <t>5503111034</t>
  </si>
  <si>
    <t>СПК "Сибирь"</t>
  </si>
  <si>
    <t>Омская область, Любинский район, с. Увало-Ядрино, ул. Центральая, 3</t>
  </si>
  <si>
    <t>БУ Любинского муниципального раойна "Центр культуры и искусства Любинксого муниципального района"</t>
  </si>
  <si>
    <t>Омская область, Любинский район,  р.п. Любинский, ул. 70 лет Октября, 3</t>
  </si>
  <si>
    <t>Общество с ограниченной ответственностью "МясоЛюб"</t>
  </si>
  <si>
    <t>г. Омск,  проспект Губкина, 22 к.1</t>
  </si>
  <si>
    <t>5503074537</t>
  </si>
  <si>
    <t>ТСЖ "Комфорт"</t>
  </si>
  <si>
    <t>г. Омск, ул. набережная Тухачевского, д.16</t>
  </si>
  <si>
    <t>1055504089189</t>
  </si>
  <si>
    <t>5503091155</t>
  </si>
  <si>
    <t>Общество с ограниченной ответственностью "Коммунальник"</t>
  </si>
  <si>
    <t>Омская область, р.п. Полтавка, ул. Победы, 2</t>
  </si>
  <si>
    <t>Общество с ограниченной ответственностью "Черлакский"</t>
  </si>
  <si>
    <t>г. Омск, ул. 13-я Комсомольская, 1</t>
  </si>
  <si>
    <t>Общество с ограниченной ответственностью "Черлакский тракт"</t>
  </si>
  <si>
    <t>Общество с ограниченной ответственностью Кафе "Престиж"</t>
  </si>
  <si>
    <t>г. Омск, ул. Фрунзе, д. 54. оф. 205</t>
  </si>
  <si>
    <t>1055504090399</t>
  </si>
  <si>
    <t>5503091349</t>
  </si>
  <si>
    <t>МКУ "Центр обслуживания учреждений в сфере образования" Тевризского муниципального района Омской области"</t>
  </si>
  <si>
    <t>Омская область, р.п.Тевриз, ул.Советская, 29</t>
  </si>
  <si>
    <t>1095535000461</t>
  </si>
  <si>
    <t>5536005715</t>
  </si>
  <si>
    <t>309554302900019</t>
  </si>
  <si>
    <t>550107168139</t>
  </si>
  <si>
    <t>Общество с ограниченной ответственностью "Лилия"</t>
  </si>
  <si>
    <t>Омская область, р.п.Тевриз, ул.Советская, 31</t>
  </si>
  <si>
    <t>1025502056997</t>
  </si>
  <si>
    <t>5536003690</t>
  </si>
  <si>
    <t>Общество с ограниченной ответственностью"КОЛОРИТ-МЕБЕЛЬ"</t>
  </si>
  <si>
    <t>г. Омск, ул. Звездная, д. 2 б</t>
  </si>
  <si>
    <t>1055513043948</t>
  </si>
  <si>
    <t>5507076609</t>
  </si>
  <si>
    <t>Общество с ограниченной ответственностью "РЦ "Европарк"</t>
  </si>
  <si>
    <t>г. Омск, ул. Красный Путь, д. 101</t>
  </si>
  <si>
    <t>1065503014202</t>
  </si>
  <si>
    <t>5503097171</t>
  </si>
  <si>
    <t>КУОО "Социально-реабилитационный центр для несовершеннолетних "Забота" города Омска"</t>
  </si>
  <si>
    <t>г. Омск, ул. Самарская 10-я, 17</t>
  </si>
  <si>
    <t>БУЗОО "Детская городская поликлиника № 8"</t>
  </si>
  <si>
    <t>г. Омск, ул. Куйбышева, 29</t>
  </si>
  <si>
    <r>
      <t xml:space="preserve">Администрация Богословского сельского поселения         </t>
    </r>
    <r>
      <rPr>
        <b/>
        <sz val="10"/>
        <color indexed="8"/>
        <rFont val="Arial"/>
        <family val="2"/>
      </rPr>
      <t xml:space="preserve">        </t>
    </r>
    <r>
      <rPr>
        <sz val="10"/>
        <color indexed="8"/>
        <rFont val="Arial"/>
        <family val="2"/>
      </rPr>
      <t xml:space="preserve">              </t>
    </r>
  </si>
  <si>
    <t>Омская область, Омский район, с. Богословка, ул. Ленина, д.34</t>
  </si>
  <si>
    <t>1055553037594</t>
  </si>
  <si>
    <t>5528024961</t>
  </si>
  <si>
    <t>Общество с ограниченной ответственностью "Гофро Трейд"</t>
  </si>
  <si>
    <t>г. Омск, ул. 3 Автомобильная, д. 3</t>
  </si>
  <si>
    <t>1105543033782</t>
  </si>
  <si>
    <t>5507220796</t>
  </si>
  <si>
    <t>БУЗОО "Женская консультация № 1"</t>
  </si>
  <si>
    <t>г. Омск, ул. Маяковского, 65</t>
  </si>
  <si>
    <t>Государственное Омской оптово-розничное производственное предприятие "Фармация"</t>
  </si>
  <si>
    <t>г. Омск, ул. 22 Партсъезда, 98, к. 2</t>
  </si>
  <si>
    <t>Общество с ограниченной ответственностью "Хлопок"</t>
  </si>
  <si>
    <t>г. Омск, ул. 27 Северная, д. 48</t>
  </si>
  <si>
    <t>1095543006052</t>
  </si>
  <si>
    <t>5506207986</t>
  </si>
  <si>
    <t>КФХ "Горячий ключ"</t>
  </si>
  <si>
    <t>Омская область, Омский район, п. Корячий ключ, ул. Тополинная, д.3</t>
  </si>
  <si>
    <t>1025501864519</t>
  </si>
  <si>
    <t>5528008568</t>
  </si>
  <si>
    <t>Общество с ограниченной ответственностью "Мебельторг"</t>
  </si>
  <si>
    <t>г. Омск, ул. 1-я Заводская, д. 3, к .3</t>
  </si>
  <si>
    <t>1075501003951</t>
  </si>
  <si>
    <t>5501106350</t>
  </si>
  <si>
    <t>СПК "Красный Октябрь"</t>
  </si>
  <si>
    <t>Омская область, Черлакский район, с. Красный Октябрь, ул. Березовая, д. 1</t>
  </si>
  <si>
    <t>1025502100524</t>
  </si>
  <si>
    <t>5539012301</t>
  </si>
  <si>
    <t>Закрытое акционерное общество "Атриум-Кино"</t>
  </si>
  <si>
    <t>г. Омск, ул. 10 лет Октября, 40</t>
  </si>
  <si>
    <t>Общество с ограниченной ответственностью "Омская носочная фабрика"</t>
  </si>
  <si>
    <t>г. Омск, ул. Ключевая, 37</t>
  </si>
  <si>
    <t>5501100566</t>
  </si>
  <si>
    <t>Муниципальное образовательное учреждение "Средняя общеобразовательная школа №7" (оздоровительное учреждение с дневным пребыванием детей)</t>
  </si>
  <si>
    <t>г. Омск, ул. Энтузиастов,25-Б</t>
  </si>
  <si>
    <t>1025500518834</t>
  </si>
  <si>
    <t>5501039093</t>
  </si>
  <si>
    <t>Закрытое акционерное общество ТПК "Асгард плюс"</t>
  </si>
  <si>
    <t>г. Омск, ул. 2-я Учхозная, 4/3</t>
  </si>
  <si>
    <t>Омская область, р.п. Тевриз,  ул. Гуртьева, 1</t>
  </si>
  <si>
    <t>1105535000834</t>
  </si>
  <si>
    <t>5536005850</t>
  </si>
  <si>
    <t>Администрация Знаменского муниципального района Омской области</t>
  </si>
  <si>
    <t>Омская область, с. Знаменское, ул. Ленина, 13</t>
  </si>
  <si>
    <t>1025502354570</t>
  </si>
  <si>
    <t>5513001802</t>
  </si>
  <si>
    <t>Администрация Знаменского сельского поселения Знаменского муниципального района Омской области</t>
  </si>
  <si>
    <t>Омская область, с. Знаменское, ул. Ленина, 9</t>
  </si>
  <si>
    <t>1055567029429</t>
  </si>
  <si>
    <t>5513005282</t>
  </si>
  <si>
    <t>Общество с ограниченной ответственностью УК "ЖКХ Пригородное"</t>
  </si>
  <si>
    <t>Омская область, Омский район,  с. Пушкино, ул. Ленина, д. 56</t>
  </si>
  <si>
    <t>1085543007681</t>
  </si>
  <si>
    <t>5528200825</t>
  </si>
  <si>
    <t>Общество с ограниченной ответственностью "Источник здоровья"</t>
  </si>
  <si>
    <t>г. Омск, ул. 10 лет Октября, 111</t>
  </si>
  <si>
    <t>КУЗОО "Специализированная детская туберкулезная клиническая больница"</t>
  </si>
  <si>
    <t>г. Омск, ул. Крыловская, 52</t>
  </si>
  <si>
    <t>ТСЖ "Орбита"</t>
  </si>
  <si>
    <t>г .Омск. ул. М. Жукова/Потанина, д. 144/60</t>
  </si>
  <si>
    <t>1045507000791</t>
  </si>
  <si>
    <t>5504087955</t>
  </si>
  <si>
    <t>Общество с ограниченной ответственностью "Золотая чаша"</t>
  </si>
  <si>
    <t>г. Омск, ул. 7-я Линия, 132</t>
  </si>
  <si>
    <t>Открытое акционерное общество "Черлакагросервис"</t>
  </si>
  <si>
    <t>Омская область, р.п. Черлак, ул. 50 лет Октября, д. 199</t>
  </si>
  <si>
    <t>1025502100447</t>
  </si>
  <si>
    <t>5539000137</t>
  </si>
  <si>
    <t>БУЗОО "Детский санаторий № 1"</t>
  </si>
  <si>
    <t xml:space="preserve">г. Омск, ул. Сулеймана Стальского,4/1 </t>
  </si>
  <si>
    <t>БУЗОО "Территориальный Центр по сертификации и контролю качества лекарственных средств Омской области"</t>
  </si>
  <si>
    <t>г. Омск, ул. Башенный пер., 2, к. 1</t>
  </si>
  <si>
    <t>Закрытое акционерное общество Фирма "КАЙРОС"</t>
  </si>
  <si>
    <t>г. Омск, ул. Яковлева, д.7</t>
  </si>
  <si>
    <t>1025500534080</t>
  </si>
  <si>
    <t>5501002576</t>
  </si>
  <si>
    <t>304550707800010</t>
  </si>
  <si>
    <t>550702046330</t>
  </si>
  <si>
    <t>304551303100017</t>
  </si>
  <si>
    <t>553510126555</t>
  </si>
  <si>
    <t>304551309300041</t>
  </si>
  <si>
    <t>553510392099</t>
  </si>
  <si>
    <t>307553534000042</t>
  </si>
  <si>
    <t>553510000182</t>
  </si>
  <si>
    <t>Отдел по делам молодежи, физической культуры и спорта Администрации Знаменского муниципального района Омской области</t>
  </si>
  <si>
    <t>1025502354580</t>
  </si>
  <si>
    <t>5513003310</t>
  </si>
  <si>
    <t>г. Омск, ул. Красный Путь, 4</t>
  </si>
  <si>
    <t>Общество с ограниченной ответственностью "Компания "Знатные продукты"</t>
  </si>
  <si>
    <t>г.Омск,  ул. Каховского, 7</t>
  </si>
  <si>
    <t>5503101251</t>
  </si>
  <si>
    <t>Общество с ограниченной ответственностью "Омская пельменная фабрика"</t>
  </si>
  <si>
    <t>г. Омск,  ул. 2-я Казахстанская, 46 к.1</t>
  </si>
  <si>
    <t>5501217853</t>
  </si>
  <si>
    <t>Муниципальное образовательное учреждение "Средняя общеобразовательная школа № 10"</t>
  </si>
  <si>
    <t>г. Омск, ул. 2-я Солнечная,15</t>
  </si>
  <si>
    <t>1025501377714</t>
  </si>
  <si>
    <t>5507036451</t>
  </si>
  <si>
    <t>БОУ СПО "Саргатский индустриально-педагогический колледж"</t>
  </si>
  <si>
    <t>Омская область, р.п. Саргатское, ул. Худенко, 1 А</t>
  </si>
  <si>
    <t>Омская область, Саргатский район, с Новотроицк, ул. Юбилейная, 4</t>
  </si>
  <si>
    <t>Общество с ограниченной ответственностью "Альмар"</t>
  </si>
  <si>
    <t>Омская область, р.п. Саргатское, ул. Октябрьская, 36 А</t>
  </si>
  <si>
    <t>Закрытое акционерное общество "Компания СТА"</t>
  </si>
  <si>
    <t>г. Омск, ул. Тарская, д. 13А, офис 501</t>
  </si>
  <si>
    <t>1025500973134</t>
  </si>
  <si>
    <t>5504058111</t>
  </si>
  <si>
    <t>БУЗОО "Таврическая центральная районная больница"</t>
  </si>
  <si>
    <t>Омская область, р.п. Таврическое, ул. Ленина, 129</t>
  </si>
  <si>
    <t>БСУСО "Кировский детский дом-интернат"</t>
  </si>
  <si>
    <t>г. Омск, Входной мкр, ул. Челябинская, 2</t>
  </si>
  <si>
    <t xml:space="preserve">Администрация Калининского сельского поселения              </t>
  </si>
  <si>
    <t>Омская область, Омский район, с. Калинино, ул. Советская, д. 2 А</t>
  </si>
  <si>
    <t>1055553038199</t>
  </si>
  <si>
    <t>5528025228</t>
  </si>
  <si>
    <t>Бюджетное учреждение Называевского муниципального района "Культура Называевского района"</t>
  </si>
  <si>
    <t>Омская область, г. Называевск, ул. Кирова, д. 43</t>
  </si>
  <si>
    <t>1095514001142</t>
  </si>
  <si>
    <t>5523005404</t>
  </si>
  <si>
    <t>Общество с ограниченной ответственностью "Союз"</t>
  </si>
  <si>
    <t>г. Омск, ул. Заозерная, 24</t>
  </si>
  <si>
    <t>Общество с ограниченной ответственностью "Дарлес"</t>
  </si>
  <si>
    <t>г. Омск, ул. 5 Линия, д. 157 А</t>
  </si>
  <si>
    <t>1115543011803</t>
  </si>
  <si>
    <t>5506217198</t>
  </si>
  <si>
    <t>Общество с ограниченной ответственностью "УК "Называевск"</t>
  </si>
  <si>
    <t>Омская область, г. Называевск, ул. Мичурина, д. 43</t>
  </si>
  <si>
    <t>1085514000758</t>
  </si>
  <si>
    <t>5523005203</t>
  </si>
  <si>
    <t>Общество с ограниченной ответственностью "Светоч"</t>
  </si>
  <si>
    <t>Омская область, Омский район, с. Красноярка, ул. Ленина, д. 68</t>
  </si>
  <si>
    <t>1105543040536</t>
  </si>
  <si>
    <t>5528206665</t>
  </si>
  <si>
    <t>МКУК "Павлоградский районный краеведческий музей имени Н.А.Свиркина"</t>
  </si>
  <si>
    <t>Омская область, Павлоградский район, р.п. Павлоградка, ул. Колхозная, 6</t>
  </si>
  <si>
    <t>МКУ "Центр финансово-экономического и хозяйственного обеспечения в сфере образования" Павлоградского муниципального района Омской области</t>
  </si>
  <si>
    <t>Омская область, Павлоградский район, р.п. Павлоградка, ул. Пролетарская, 14</t>
  </si>
  <si>
    <t>МБДОУ "Детский сад "Солнышко"</t>
  </si>
  <si>
    <t>Омская область, Павлоградский район, р.п. Павлоградка, ул. Пролетарская, 27</t>
  </si>
  <si>
    <t>Администрация муниципального образования Полтавского городского поселения Полтавского муниципального района</t>
  </si>
  <si>
    <t>Омская область, р.п. Полтавка, ул. Ленина, 9</t>
  </si>
  <si>
    <t>Муниципальное казенное образовательное учреждение "Полтавская средняя общеобразовательная школа № 2"</t>
  </si>
  <si>
    <t>Омская область, р.п. Полтавка, ул. Комсомольская, 27</t>
  </si>
  <si>
    <t>Администрация муниципального образования Новоильиновского сельского поселения Полтавского муниципального района</t>
  </si>
  <si>
    <t>Омская область, Полтавский район, с. Новоильиновка, ул. Ленина, 1</t>
  </si>
  <si>
    <t>Муниципальное образовательное учреждение дошкольного образования "Детский сад № 169"</t>
  </si>
  <si>
    <t>г. Омск, ул. Путилова, 4</t>
  </si>
  <si>
    <t>1025501382609</t>
  </si>
  <si>
    <t>5507038811</t>
  </si>
  <si>
    <t>304553520900039</t>
  </si>
  <si>
    <t>553500002624</t>
  </si>
  <si>
    <t>Муниципальное унитарное предприятие ЖКХ "город"</t>
  </si>
  <si>
    <t>1065514014961</t>
  </si>
  <si>
    <t>5523005073</t>
  </si>
  <si>
    <t>Общество с ограниченной ответственностью "Ложниковское"</t>
  </si>
  <si>
    <t>Омская область, Тарский район, с. Ложниково, ул. Тарская, 19</t>
  </si>
  <si>
    <t>1075535001420</t>
  </si>
  <si>
    <t>5535008343</t>
  </si>
  <si>
    <t>БДОУ "Детский сад № 13 г.Тары"</t>
  </si>
  <si>
    <t>Омская область, г. Тара, ул. Транспортная, 20а</t>
  </si>
  <si>
    <t>1025502014581</t>
  </si>
  <si>
    <t>5535006280</t>
  </si>
  <si>
    <t>Открытое акционерное общество "Называевский элеватор"</t>
  </si>
  <si>
    <t>Омская область, г. Называевск, ул. Урожайный пер., д.1</t>
  </si>
  <si>
    <t>1025501781800</t>
  </si>
  <si>
    <t>5523000188</t>
  </si>
  <si>
    <t>БСУСО "Пушкинский психоневрологический интернат"</t>
  </si>
  <si>
    <t>Омская область, Омский район, п. Хвойный, ул. Хвойная, 1, к. А</t>
  </si>
  <si>
    <t>БУЗОО "Бюро судебно-медицинской экспертизы"</t>
  </si>
  <si>
    <t>г. Омск, ул. Перелета, 9</t>
  </si>
  <si>
    <t>304550734300402</t>
  </si>
  <si>
    <t>550200092283</t>
  </si>
  <si>
    <t>Общество с ограниченной ответственностью "Фирма "Океан"</t>
  </si>
  <si>
    <t>г. Омск, ул. Кемеровская, 10</t>
  </si>
  <si>
    <t>1045504011387</t>
  </si>
  <si>
    <t>5503080266</t>
  </si>
  <si>
    <t>Общество с ограниченной ответственностью "Агро-промышленная компания "титан"</t>
  </si>
  <si>
    <t>г. Омск, ул. Нефтезаводская, д. 14</t>
  </si>
  <si>
    <t>1055501002446</t>
  </si>
  <si>
    <t>5501083021</t>
  </si>
  <si>
    <t>Общество с ограниченной ответственностью "УК Лузинское ЖКХ"</t>
  </si>
  <si>
    <t>Омская область, Омский район, с. Лузино, ул. Майорова, д. 8 А</t>
  </si>
  <si>
    <t>1055553017695</t>
  </si>
  <si>
    <t>5528023950</t>
  </si>
  <si>
    <t>БУК Омской области "Омский областной музей просвещения"</t>
  </si>
  <si>
    <t>г. Омск, ул. Чкалова, 25</t>
  </si>
  <si>
    <t>Общество с ограниченной ответственностью "СибМясо"</t>
  </si>
  <si>
    <t>г. Омск,  ул. Губкина, 7 к.4</t>
  </si>
  <si>
    <t>5501221070</t>
  </si>
  <si>
    <t>Общество с ограниченной ответственностью "Дарко плюс"</t>
  </si>
  <si>
    <t>г. Омск,  ул. Мира, 185 к.1</t>
  </si>
  <si>
    <t>5501109939</t>
  </si>
  <si>
    <t>Общество с ограниченной ответственностью "Сибреммебель"</t>
  </si>
  <si>
    <t>г. Омск, ул. 26-я Северная, д. 13 А</t>
  </si>
  <si>
    <t>1025500748393</t>
  </si>
  <si>
    <t>5502011728</t>
  </si>
  <si>
    <t>Омский филиал Федерального государственного унитарного предприятия "Ростехинвентаризация" - Федеральное БТИ"</t>
  </si>
  <si>
    <t>г. Москва, проспект Вернадского, д. 37/2</t>
  </si>
  <si>
    <t>г. Омск, ул. К. Марска проспект, д. 39В</t>
  </si>
  <si>
    <t>1027739346502</t>
  </si>
  <si>
    <t>7701018922</t>
  </si>
  <si>
    <t>304553528100089</t>
  </si>
  <si>
    <t>553500661433</t>
  </si>
  <si>
    <t>304553504400049</t>
  </si>
  <si>
    <t>553501053854</t>
  </si>
  <si>
    <t>308553535700012</t>
  </si>
  <si>
    <t>553500410292</t>
  </si>
  <si>
    <t>Общество с ограниченной ответственностью "Омсклес"</t>
  </si>
  <si>
    <t>г. Омск, ул. проспект Королёва, д. 3</t>
  </si>
  <si>
    <t>1055513058919</t>
  </si>
  <si>
    <t>5507078123</t>
  </si>
  <si>
    <t>Общество с ограниченной ответственностью "Торговый дом "Канцелярские товары"</t>
  </si>
  <si>
    <t>г. Омск, ул. Куйбышева, д. 132</t>
  </si>
  <si>
    <t>1025500988920</t>
  </si>
  <si>
    <t>5506030778</t>
  </si>
  <si>
    <t>Общество с ограниченной ответственностью "Консультативно-диагностический центр мужского здоровья "Аполлон"</t>
  </si>
  <si>
    <t>г. Омск, ул. Кордная 4-я, 62, к. Б</t>
  </si>
  <si>
    <t>г. Омск, ул. Красный путь, 20</t>
  </si>
  <si>
    <t xml:space="preserve">Общество с ограниченной ответственностью "Сибирский земледелец"    </t>
  </si>
  <si>
    <t>Омская область, Омский район,с.Красноярка,ул.Ленина, д.86</t>
  </si>
  <si>
    <t>г.Омск,ул. Кемеровская, д.10,офис 112</t>
  </si>
  <si>
    <t>1065528020194</t>
  </si>
  <si>
    <t>5528027850</t>
  </si>
  <si>
    <t xml:space="preserve">Общество с ограниченной ответственностью "СУНГАРИ"                                </t>
  </si>
  <si>
    <t>г. Омск, ул. 5-я Линия, д.157-4</t>
  </si>
  <si>
    <t>Омская область, Омский район, с.Красная Горка, ул. Молодёжная, д.1/9</t>
  </si>
  <si>
    <t>1065528017752</t>
  </si>
  <si>
    <t>5528027063</t>
  </si>
  <si>
    <t>Муниципальное дошкольное образовательное учреждение "Детский сад № 201"</t>
  </si>
  <si>
    <t>г. Омск, ул. Волкова, 3Б</t>
  </si>
  <si>
    <t>1025500512135</t>
  </si>
  <si>
    <t>Общество с ограниченной ответственностью "ЖКХ Иртышское"</t>
  </si>
  <si>
    <t>Омская область, Омский район, п. Иртышский, ул. Новая, д. 7 А</t>
  </si>
  <si>
    <t>1065528019490</t>
  </si>
  <si>
    <t>5528027401</t>
  </si>
  <si>
    <t>Межпоселенческое бюджетное учреждение культуры "Одесский районный культурно-досуговый центр"</t>
  </si>
  <si>
    <t>Омская область, с. Одесское, ул. Ленина, 27</t>
  </si>
  <si>
    <t>Администрация (Правление) Лукьяновского казачьего сельского поселения Одесского муниципального района</t>
  </si>
  <si>
    <t>Омская область, Одесский район, с. Лукьяновка, пер. Центральный, 4</t>
  </si>
  <si>
    <t>Общество с ограниченной ответственностью "Сибирские овощи"</t>
  </si>
  <si>
    <t>Омская область, Омский район, с. Розовка, ул. Морозова, д. 9</t>
  </si>
  <si>
    <t>1035553006697</t>
  </si>
  <si>
    <t>5528020484</t>
  </si>
  <si>
    <t>304550126800087</t>
  </si>
  <si>
    <t>550108576130</t>
  </si>
  <si>
    <t>Общество с ограниченной ответственностью "Солнечный остров К"</t>
  </si>
  <si>
    <t>Омская область, Омский район, п. Ачаирский</t>
  </si>
  <si>
    <t>1035565000492</t>
  </si>
  <si>
    <t>5534010156</t>
  </si>
  <si>
    <t>г.Омск,ул. Серова, д.18-А</t>
  </si>
  <si>
    <t>1065505030140</t>
  </si>
  <si>
    <t>5505042308</t>
  </si>
  <si>
    <t>Общество с ограниченной ответственностью "Частное охранное предприятие "Эдельвейс"</t>
  </si>
  <si>
    <t>г. Омск, ул. Театральная, д. 44</t>
  </si>
  <si>
    <t>1065504054791</t>
  </si>
  <si>
    <t>5504118917</t>
  </si>
  <si>
    <t>Общество с ограниченной ответственностью "Вавилон"</t>
  </si>
  <si>
    <t>г. Омск, ул.Лермонтова, 2</t>
  </si>
  <si>
    <t>1095543032342</t>
  </si>
  <si>
    <t>5505206683</t>
  </si>
  <si>
    <t>Общество с ограниченной ответственностью "Омскурайторг"</t>
  </si>
  <si>
    <t>г. Омск, ул. Карла Маркса прспект, д. 50/1</t>
  </si>
  <si>
    <t>1045513016768</t>
  </si>
  <si>
    <t>5507071583</t>
  </si>
  <si>
    <t>Общество с ограниченной ответственностью "Сельский дар-1"</t>
  </si>
  <si>
    <t>Омская область, Тарский район, с. Кольтюгино, ул. Хуторская, 28</t>
  </si>
  <si>
    <t>1115535000294</t>
  </si>
  <si>
    <t>5535009450</t>
  </si>
  <si>
    <t>Межпоселенческое казенное учреждение "Молодежный центр" Большеуковского муниципального района.</t>
  </si>
  <si>
    <t>Омская область, с. Большие Уки,  ул. Ленина, 10</t>
  </si>
  <si>
    <t>1095535000296</t>
  </si>
  <si>
    <t>5511003434</t>
  </si>
  <si>
    <t>Комитет финансов и контроля Администрации Большеуковского муниципального района Омской области</t>
  </si>
  <si>
    <t>Омская область, с. Большие Уки,  ул. Ленина, 9</t>
  </si>
  <si>
    <t>1025501546916</t>
  </si>
  <si>
    <t>5511001814</t>
  </si>
  <si>
    <t>Омская область, с. Большие Уки,  ул. Ленина, 17</t>
  </si>
  <si>
    <t>1025501546828</t>
  </si>
  <si>
    <t>5511002776</t>
  </si>
  <si>
    <t>БУЗОО "Павлоградская центральная районная больница"</t>
  </si>
  <si>
    <t>Омская область, р.п. Павлоградка, ул. Больничная, 23</t>
  </si>
  <si>
    <t>01.091993</t>
  </si>
  <si>
    <t>Общество с ограниченной ответственностью "Канслер"</t>
  </si>
  <si>
    <t>г. Омск, ул. Лермонтова, 134</t>
  </si>
  <si>
    <t>Общество с ограниченной ответственностью "Гостиничный комплекс "Аврора"</t>
  </si>
  <si>
    <t>г. Омск, ул. Поворотникова. Д. 6</t>
  </si>
  <si>
    <t>1065507046098</t>
  </si>
  <si>
    <t>5507086364</t>
  </si>
  <si>
    <t>Общество с ограниченной ответственностью"ЛПК "СКОРОДУМ"</t>
  </si>
  <si>
    <t>Омская область, Омский район, п. Омский, ул. Центральная, д. 26</t>
  </si>
  <si>
    <t>1065503011815</t>
  </si>
  <si>
    <t>5503096724</t>
  </si>
  <si>
    <t>Общество с ограниченной ответственностью "Частное охранное предприятие "Скат"</t>
  </si>
  <si>
    <t>г. Омск, ул. Красный Путь, д.30</t>
  </si>
  <si>
    <t>1045501028583</t>
  </si>
  <si>
    <t>5501081634</t>
  </si>
  <si>
    <t>Общество с ограниченной ответственностью "Частное охранное предприятие "Маяк-А"</t>
  </si>
  <si>
    <t>г. Омск, ул. Красный Путь, д. 30</t>
  </si>
  <si>
    <t>г. Омск, ул. Красный Путь, д. 80Б</t>
  </si>
  <si>
    <t>1065501057929</t>
  </si>
  <si>
    <t>5501099487</t>
  </si>
  <si>
    <t>Общество с ограниченной ответственностью "Частная охранная организация "Маяк"</t>
  </si>
  <si>
    <t>1095543035059</t>
  </si>
  <si>
    <t>5501221641</t>
  </si>
  <si>
    <t>Общество с ограниченной ответственностью "Частное охраннон предприятие "Маяк"</t>
  </si>
  <si>
    <t>г. Омск, ул. Красный путь, д. 30</t>
  </si>
  <si>
    <t>1045504007449</t>
  </si>
  <si>
    <t>5503079172</t>
  </si>
  <si>
    <t>Общество с ограниченной ответственностью "Омскреактив"</t>
  </si>
  <si>
    <t>г. Омск, Красноярский тракт, 109</t>
  </si>
  <si>
    <t>Общество с ограниченной ответственностью"Бытовик"</t>
  </si>
  <si>
    <t>Омская область, р.п. Москаленки, ул.Ленина, д.19</t>
  </si>
  <si>
    <t>1085521001026</t>
  </si>
  <si>
    <t>5521008760</t>
  </si>
  <si>
    <t>ТСЖ "Дом на Шебалдина"</t>
  </si>
  <si>
    <t>г. Омск, ул. Лермонтова, д. 127, к. 1</t>
  </si>
  <si>
    <t>1025500972860</t>
  </si>
  <si>
    <t>5504076142</t>
  </si>
  <si>
    <t>Федеральное государственное унитарное предприятие "Боевое" Российской академии сельскохозяйственных наук</t>
  </si>
  <si>
    <t>Омская область, Исилькульский район, п. Боевое, ул. Ленина, д. 16</t>
  </si>
  <si>
    <t>1035525002150</t>
  </si>
  <si>
    <t>5514006673</t>
  </si>
  <si>
    <t>Общество с ограниченной ответственностью "ШокоЛад"</t>
  </si>
  <si>
    <t>г. Омск, ул. Семиреченская, 18</t>
  </si>
  <si>
    <t>5507220813</t>
  </si>
  <si>
    <t>Общество с ограниченной ответственностью "Саргатский водоканал"</t>
  </si>
  <si>
    <t>Омская область, р.п. Саргатское, ул. Кооперативная, 113</t>
  </si>
  <si>
    <t>Исилькульское районное потребительское общество (потребительский кооператив)</t>
  </si>
  <si>
    <t>Омская область, г. Исилькуль, ул. Первомайская, д. 52</t>
  </si>
  <si>
    <t>1025501577441</t>
  </si>
  <si>
    <t>5514005743</t>
  </si>
  <si>
    <t>ГУ - Отдел Пенсионного фонда РФ в Большеуковском районе Омской области</t>
  </si>
  <si>
    <t>Омская область, с. Большие Уки,  ул. Ленина, 12</t>
  </si>
  <si>
    <t>1025501546784</t>
  </si>
  <si>
    <t>5511002889</t>
  </si>
  <si>
    <t>КУЗОО "Специализированный дом ребенка"</t>
  </si>
  <si>
    <t>г. Омск, ул. Бархатова, 4</t>
  </si>
  <si>
    <t>БУЗОО "Городская клиническая больница № 11"</t>
  </si>
  <si>
    <t>г. Омск, ул. Нахимова, 55</t>
  </si>
  <si>
    <t>СПК "Украинский</t>
  </si>
  <si>
    <t>Омская область, Исилькульский район, с. Украинка, ул. Победы</t>
  </si>
  <si>
    <t>1025501577210</t>
  </si>
  <si>
    <t>5514006169</t>
  </si>
  <si>
    <t>СПК "Лесной"</t>
  </si>
  <si>
    <t>Омская область, Исилькульский район, п. Лесной, ул. Ленина</t>
  </si>
  <si>
    <t>1025501579950</t>
  </si>
  <si>
    <t>5514006070</t>
  </si>
  <si>
    <t>16.12.2002..</t>
  </si>
  <si>
    <t>Закрытое акционерное общество "Солнцево"</t>
  </si>
  <si>
    <t>Омская область, Исилькульский район, с. Соднцевка. ул. Центральная</t>
  </si>
  <si>
    <t>1025501577089</t>
  </si>
  <si>
    <t>5514001629</t>
  </si>
  <si>
    <t>Общество с ограниченной ответственностью "Филипп"</t>
  </si>
  <si>
    <t>г. Омск, ул. Яковлева, д. 107</t>
  </si>
  <si>
    <t>1035504021255</t>
  </si>
  <si>
    <t>5503041958</t>
  </si>
  <si>
    <t>БУЗОО "Русско-Полянская центральная районная больница"</t>
  </si>
  <si>
    <t>Омская область, р.п. Русская Поляна, ул. Кирова, 65</t>
  </si>
  <si>
    <t>Общество с ограниченной ответственностью "Жар-Птица"</t>
  </si>
  <si>
    <t>г. Омск, ул. Транспортная 4-я, 34</t>
  </si>
  <si>
    <t>г. Омск, ул. Мира проспект, 12</t>
  </si>
  <si>
    <t>ОООТПК "Агрокультура"</t>
  </si>
  <si>
    <t>1035553001990</t>
  </si>
  <si>
    <t>5528018904</t>
  </si>
  <si>
    <t xml:space="preserve">Общество с ограниченной ответственностью "Печатный двор "Филипп" </t>
  </si>
  <si>
    <t>г. Омск, ул Ленина, д. 22</t>
  </si>
  <si>
    <t>1075543014975</t>
  </si>
  <si>
    <t>5504202541</t>
  </si>
  <si>
    <t>Общество с ограниченной ответственностью "Провиант"</t>
  </si>
  <si>
    <t>Омская область, Марьяновский район, ул. Омская, 64 Б</t>
  </si>
  <si>
    <t>Общество с ограниченной ответственностью "Омский майонезный завод"</t>
  </si>
  <si>
    <t>г. Омск, ул. 2-я Казахстанская, 46</t>
  </si>
  <si>
    <t>5502035895</t>
  </si>
  <si>
    <t>МКУ "Хозяйственное управление Администрации Омского муниципального района Омской области"</t>
  </si>
  <si>
    <t>Омская область, Омский район, п. Ростовка, 21</t>
  </si>
  <si>
    <t>г. Омск, ул. Лермонтова, 171</t>
  </si>
  <si>
    <t>Общество с ограниченной ответственностью  "ПродТрейд"</t>
  </si>
  <si>
    <t>г. Омск, ул. 3-я Молодежная, 79/1</t>
  </si>
  <si>
    <t>Общество с ограниченной ответственностью Кормозаготовка"</t>
  </si>
  <si>
    <t>г. Омск, ул. Семиреченская, 132</t>
  </si>
  <si>
    <t>1105543036730</t>
  </si>
  <si>
    <t>Бюджетное образовательное учреждение Омской области среднего профессионального оразования "Омский промышленно-экономический колледж"</t>
  </si>
  <si>
    <t>г. Омск, ул. Нефтезаводская, 6</t>
  </si>
  <si>
    <t>1025500509759</t>
  </si>
  <si>
    <t>304552803300051</t>
  </si>
  <si>
    <t>КУ ЦЗН Колосовского района</t>
  </si>
  <si>
    <t>Омская область, с. Колосовка, ул. Гагарина, 1</t>
  </si>
  <si>
    <t>1095510000200</t>
  </si>
  <si>
    <t>5516003460</t>
  </si>
  <si>
    <t>304551611300032</t>
  </si>
  <si>
    <t>551600008810</t>
  </si>
  <si>
    <t>304551609000061</t>
  </si>
  <si>
    <t>551600010103</t>
  </si>
  <si>
    <t>310553527000027</t>
  </si>
  <si>
    <t>551600333400</t>
  </si>
  <si>
    <t>БСУСО "Такмыкский психоневрологический интернат"</t>
  </si>
  <si>
    <t>Омская область, Большереченский район, с. Такмык, ул. Красногвардейская, 1</t>
  </si>
  <si>
    <t>БУЗОО "Городская поликлиника № 13"</t>
  </si>
  <si>
    <t>г. Омск, ул. Яковлева, 145</t>
  </si>
  <si>
    <t>Общество с ограниченной ответственностью"Коммунальник"</t>
  </si>
  <si>
    <t>Омская область, Москаленский район, ул.Ленина, д.19</t>
  </si>
  <si>
    <t>1075521000114</t>
  </si>
  <si>
    <t>5521008008</t>
  </si>
  <si>
    <t>Общество с ограниченной ответственностью "АТОМ"</t>
  </si>
  <si>
    <t>г. Омск, ул. 10 лет Октября, д. 127</t>
  </si>
  <si>
    <t>1115543026928</t>
  </si>
  <si>
    <t>5504227049</t>
  </si>
  <si>
    <t>Закрытое акционерное общество "Лесная Держава"</t>
  </si>
  <si>
    <t>Омская область, Омский район,  п. Ростовка, д. 19</t>
  </si>
  <si>
    <t>1045553003374</t>
  </si>
  <si>
    <t>5528021978</t>
  </si>
  <si>
    <t>БУОО "Центр социальной адаптации"</t>
  </si>
  <si>
    <t>г. Омск, ул. Семиреченская, 132, к. А</t>
  </si>
  <si>
    <t>Общество с ограниченной ответственностью "Управляющая компания "Авангард"</t>
  </si>
  <si>
    <t>г. Омск, ул. Печникова, д.52</t>
  </si>
  <si>
    <t>1075505002033</t>
  </si>
  <si>
    <t>5505045309</t>
  </si>
  <si>
    <t>Общество с ограниченной ответственностью "Шпагат"</t>
  </si>
  <si>
    <t>г. Омск, ул. Масленникова, 181-62</t>
  </si>
  <si>
    <t>г. Омск, ул. Семиреченская, 89</t>
  </si>
  <si>
    <t>5506054881</t>
  </si>
  <si>
    <t>304550115300050</t>
  </si>
  <si>
    <t>550100484689</t>
  </si>
  <si>
    <t>Общество с ограниченной ответственностью "Промуголь"</t>
  </si>
  <si>
    <t>г. Омск, ул. Мира проспект, д. 185/2</t>
  </si>
  <si>
    <t>1115543024486</t>
  </si>
  <si>
    <t>5501235066</t>
  </si>
  <si>
    <t>Администрация Унарского сельского поселения Седельниковского муниципального района Омской области</t>
  </si>
  <si>
    <t>Омская область, Седельниковский район, с. Унара, ул. Школьная, 1</t>
  </si>
  <si>
    <t>1055541009083</t>
  </si>
  <si>
    <t>5533006446</t>
  </si>
  <si>
    <t>МКОУ "Новоуйская СОШ"</t>
  </si>
  <si>
    <t>Омская область, Седельниковский район, с. Новоуйка, ул. Зои Максименко, 22</t>
  </si>
  <si>
    <t>1025501986014</t>
  </si>
  <si>
    <t>5533002057</t>
  </si>
  <si>
    <t>МБОУ ДОД "Седельниковская ДШИ"</t>
  </si>
  <si>
    <t>Омская область, с. Седельниково, ул. Советская, 23</t>
  </si>
  <si>
    <t>1025501985937</t>
  </si>
  <si>
    <t>5533002554</t>
  </si>
  <si>
    <t>Омская область, с. Седельниково, ул. Избышева, 18 а</t>
  </si>
  <si>
    <t>1095522000111</t>
  </si>
  <si>
    <t>5533006862</t>
  </si>
  <si>
    <t>Открытое акционерное общество "Элита"</t>
  </si>
  <si>
    <t>Омская область, Москаленский район,с.Элита, ул. Ленина, д.15</t>
  </si>
  <si>
    <t>1025501757160</t>
  </si>
  <si>
    <t>5521006642</t>
  </si>
  <si>
    <t>Общество с ограниченной ответственностью "Пекарь"</t>
  </si>
  <si>
    <t>г. Омск, ул. Подгорная, 1</t>
  </si>
  <si>
    <t>1065504054813</t>
  </si>
  <si>
    <t>Общество с ограниченной ответственностью "Венера"</t>
  </si>
  <si>
    <t>Омская область, Омский район, п. Омский, ул. Центральная, 6</t>
  </si>
  <si>
    <t>г. Омск, ул. 2-я Солнечная, 40</t>
  </si>
  <si>
    <t>1085543014908</t>
  </si>
  <si>
    <t>Общество с ограниченной ответственностью "Омская курочка"</t>
  </si>
  <si>
    <t>г. Омск, ул. 22 Партсъезда, 97</t>
  </si>
  <si>
    <t>1075503007832</t>
  </si>
  <si>
    <t>Муниципальное дошкольное образовательное учреждение "Детский сад № 103"</t>
  </si>
  <si>
    <t>г. Омск, ул. Жукова, 148</t>
  </si>
  <si>
    <t>1025500974608</t>
  </si>
  <si>
    <t>г. Омск, ул. Вавилова, д. 45</t>
  </si>
  <si>
    <t>1035507001122</t>
  </si>
  <si>
    <t>5504079880</t>
  </si>
  <si>
    <t>БУЗОО "Инфекционная клиническая больница № 1 имени Далматова Д.М."</t>
  </si>
  <si>
    <t>г. Омск, ул. Лазо, 2</t>
  </si>
  <si>
    <t>ТСЖ "Омская зерница"</t>
  </si>
  <si>
    <t>г. Омск, ул. 70 лет Октября, д. 13</t>
  </si>
  <si>
    <t>1065500009783</t>
  </si>
  <si>
    <t>5507086396</t>
  </si>
  <si>
    <t>Омский филиал Федерального государственного унитарного предприятия "Рослесинфорг"</t>
  </si>
  <si>
    <t>г. Москва, Волгоградский проспект, д. 45/1</t>
  </si>
  <si>
    <t>г. Омск, ул. Арсеньева, д. 5А</t>
  </si>
  <si>
    <t>1037739350835</t>
  </si>
  <si>
    <t>7705028865</t>
  </si>
  <si>
    <t>Общество с ограниченной ответственностью "УК "ЖилКомплекс"</t>
  </si>
  <si>
    <t>г. Омск, ул. Бульвар Архитекторов, д. 3, к. 8</t>
  </si>
  <si>
    <t>1075543010201</t>
  </si>
  <si>
    <t>5507201070</t>
  </si>
  <si>
    <t>Общество с ограниченной ответственностью "Омсквторсырье"</t>
  </si>
  <si>
    <t>г. Омск, ул. Пристанционная, 21</t>
  </si>
  <si>
    <t>1025500993968</t>
  </si>
  <si>
    <t>5504073487</t>
  </si>
  <si>
    <t>Общество с ограниченной ответственностью "Космостом"</t>
  </si>
  <si>
    <t>г. Омск, ул. Масленникова, 15</t>
  </si>
  <si>
    <t>Общество с ограниченной ответственностью "Лифтовая Компания"</t>
  </si>
  <si>
    <t>г. Омск, ул. Кирова, д. 18</t>
  </si>
  <si>
    <t>1065506044229</t>
  </si>
  <si>
    <t>5506068771</t>
  </si>
  <si>
    <t>Общество с ограниченной ответственностью "МореЛэнд"</t>
  </si>
  <si>
    <t>г. Омск, ул. 1-я Казахстанская, 30</t>
  </si>
  <si>
    <t>1075543012467</t>
  </si>
  <si>
    <t>Муниципальное дошкольное образовательное учреждение "Детский сад № 339"</t>
  </si>
  <si>
    <t>г. Омск, ул. Степанца, 6 Б</t>
  </si>
  <si>
    <t>1025501383764</t>
  </si>
  <si>
    <t>Казенное образовательное учреждение Омской области  для детей-сирот и детей, оставшихся  без попечения родителей "Детский дом № 6</t>
  </si>
  <si>
    <t>г. Омск, ул. Комкова, 2 А</t>
  </si>
  <si>
    <t>Общество с ограниченной ответственностью "ТФ "Вариант"</t>
  </si>
  <si>
    <t>г. Омск, ул. Рокоссовского, 2</t>
  </si>
  <si>
    <t>г. Омск, ул. 2-я Солнечная, 44</t>
  </si>
  <si>
    <t>Общество с ограниченной ответственностью "Вотка"</t>
  </si>
  <si>
    <t>г. Омск, ул. 21 Амурская, д. 20В</t>
  </si>
  <si>
    <t>г. Омск, ул. 10 лет Октября, д. 199</t>
  </si>
  <si>
    <t>1055511053839</t>
  </si>
  <si>
    <t>5506061751</t>
  </si>
  <si>
    <t>Общество с ограниченной ответственностью "Ресурс"</t>
  </si>
  <si>
    <t>Омская область, с. Знаменское, ул. Первомайская, 37</t>
  </si>
  <si>
    <t>1055567017780</t>
  </si>
  <si>
    <t>5513005155</t>
  </si>
  <si>
    <t>304553521800018</t>
  </si>
  <si>
    <t>553501493686</t>
  </si>
  <si>
    <t>БУ Омской области "Станция по борьбе с болезнями животных по Тарскому району"</t>
  </si>
  <si>
    <t>Омская область, г. Тара, ул. Лихачева, 21</t>
  </si>
  <si>
    <t>1045567000071</t>
  </si>
  <si>
    <t>5535006794</t>
  </si>
  <si>
    <t>БУЗОО "Медико-санитарная часть № 4"</t>
  </si>
  <si>
    <t>г. Омск, ул. Воровского, 62, к. 1</t>
  </si>
  <si>
    <t>БУЗОО "Городская поликлиника № 10"</t>
  </si>
  <si>
    <t>г. Омск, ул. Моторная, 7, к. Б</t>
  </si>
  <si>
    <t>ТСЖ "Пригородное-3"</t>
  </si>
  <si>
    <t>г . Омск, ул. Пригородная, д. 21</t>
  </si>
  <si>
    <t>1025500536599</t>
  </si>
  <si>
    <t>5501064519</t>
  </si>
  <si>
    <t>Общество с ограниченной ответственностью "Дорожно-строительная передвижная механизированная колонна"</t>
  </si>
  <si>
    <t>Федеральное государственное унитарное предприятие "Омский экспериментальный завод" Россельхозакадемии</t>
  </si>
  <si>
    <t>Муниципальное унитарное предприятие Саргаткого района "Новотроицкое ЖКХ"</t>
  </si>
  <si>
    <t>Казенное учреждение Седельниковского муниципального района Омской области "Центр по работе с детьми и молодежью"</t>
  </si>
  <si>
    <t>Бюджетное учреждение Омской области,"Редакциря газеты "Луч"</t>
  </si>
  <si>
    <t>Государственное предприятие Омской области "Большереченское ДРСУ"</t>
  </si>
  <si>
    <t>июль</t>
  </si>
  <si>
    <t>август</t>
  </si>
  <si>
    <t>февраль</t>
  </si>
  <si>
    <t>октябрь</t>
  </si>
  <si>
    <t>март</t>
  </si>
  <si>
    <t>июнь</t>
  </si>
  <si>
    <t>май</t>
  </si>
  <si>
    <t>ноябрь</t>
  </si>
  <si>
    <t>апрель</t>
  </si>
  <si>
    <t>сентябрь</t>
  </si>
  <si>
    <t>декабрь</t>
  </si>
  <si>
    <t>январь</t>
  </si>
  <si>
    <t>Общество с ограниченной ответственностью "Коммунсервис"</t>
  </si>
  <si>
    <t>МЧС России по Омской области</t>
  </si>
  <si>
    <t>МЧС России по Омской области; УФМС России по Омской области; Администрация Ключевского сельского поселения Омского муницпального района Омской области</t>
  </si>
  <si>
    <t>МЧС России по Омской области; Министерство здравоохранения Омской области</t>
  </si>
  <si>
    <t>УФМС России по Омской области</t>
  </si>
  <si>
    <t>УФМС России по Омской области; Управления  Федеральной службы по надзору в сфере природопользования по Омской области</t>
  </si>
  <si>
    <t>МЧС России по Омской области; Управление Роспотребнадзора по Омской области</t>
  </si>
  <si>
    <t>Управление Роспотребнадзора по Омской области</t>
  </si>
  <si>
    <t>Управления Федеральной службы по надзору в сфере связи, информационных технологий и массовых коммуникаций; Сибирское межрегиональное территориальное управление федерального агентства по техническому регулированию и метрологии; Федеральная служба по экологическому, технологическому и атомному надзору</t>
  </si>
  <si>
    <t>МЧС России по Омской области; Управления Федеральной службы по ветеринарному и фитосанитарному надзору по Омской области</t>
  </si>
  <si>
    <t>МЧС России по Омской области; Управления Федеральной службы по ветеринарному и фитосанитарному надзору по Омской области; Федеральная служба по интеллектуальной собственности; ОГИБДД УМВД России по городу Омску</t>
  </si>
  <si>
    <t>Управления Федеральной службы по ветеринарному и фитосанитарному надзору по Омской области</t>
  </si>
  <si>
    <t>Управления Федеральной службы по ветеринарному и фитосанитарному надзору по Омской области; ОГИБДД УМВД России по городу Омску</t>
  </si>
  <si>
    <t>Министерство труда и социального развития Омской области; Сибирское управление Федеральной службы по экологическому, технологическому и атомному надзору; Управление государственного автодорожного надзора по Омской области</t>
  </si>
  <si>
    <t>МЧС России по Омской области; Министерство труда и социального развития Омской области; Управления Федеральной службы государственной регистрации кадастра и картографии по Омской области; ОГИБДД МО МВД России "Большереченский"; ОГИБДД ОМВД России по городу Исилькулю и Исилькульскому району; ОГИБДД МО МВД России "Калачинский"; ОГИБДД УМВД России по городу Омску</t>
  </si>
  <si>
    <t>Управление Роспотребнадзора по Омской области; Сибирское управление Федеральной службы по экологическому, технологическому и атомному надзору</t>
  </si>
  <si>
    <t>МЧС России по Омской области; Главное управления государственной службы занятости населения Омской области; Министерство труда и социального развития Омской области; Управления Федеральной службы по ветеринарному и фитосанитарному надзору по Омской области</t>
  </si>
  <si>
    <t>УФМС России по Омской области; ОГИБДД УМВД России по городу Омску</t>
  </si>
  <si>
    <t>ОГИБДД УМВД России по городу Омску</t>
  </si>
  <si>
    <t>МЧС России по Омской области; УФМС России по Омской области</t>
  </si>
  <si>
    <t>МЧС России по Омской области; Министерство Образования Омской области</t>
  </si>
  <si>
    <t>Региональная энергетическая комиссия Омской области; Сибирское управление Федеральной службы по экологическому, технологическому и атомному надзору</t>
  </si>
  <si>
    <t>УМВД России по Омской области</t>
  </si>
  <si>
    <t>МЧС России по Омской области; Министерство природных ресурсов и экологии Омской области; Федеральная служба Российской Федерации по контролю за оборотом наркотиков Управление по Омской области; ОГИБДД УМВД России по городу Омску; Сибирское управление Федеральной службы по экологическому, технологическому и атомному надзору</t>
  </si>
  <si>
    <t>Управление государственного автодорожного надзора по Омской области</t>
  </si>
  <si>
    <t>МЧС России по Омской области; Главное управления государственной службы занятости населения Омской области; Министерство Образования Омской области</t>
  </si>
  <si>
    <t>МЧС России по Омской области; Сибирское управление Федеральной службы по экологическому, технологическому и атомному надзору</t>
  </si>
  <si>
    <t>МЧС России по Омской области; Сибирское управление Федеральной службы по экологическому, технологическому и атомному надзору; ОГИБДД УМВД России по городу Омску</t>
  </si>
  <si>
    <t>Верхнеобское территориальное управление Федеральнго агентства по рыболовству</t>
  </si>
  <si>
    <t>Управление государственного автодорожного надзора по Омской области; ОГИБДД УМВД России по городу Омску</t>
  </si>
  <si>
    <t>Сибирское управление Федеральной службы по экологическому, технологическому и атомному надзору</t>
  </si>
  <si>
    <t>Сибирское управление Федеральной службы по экологическому, технологическому и атомному надзору; Управление государственного автодорожного надзора по Омской области</t>
  </si>
  <si>
    <t>МЧС России по Омской области; Администрация города Омска</t>
  </si>
  <si>
    <t>Министерство природных ресурсов и экологии Омской области; Министерство здравоохранения Омской области; ОГИБДД УМВД России по городу Омску</t>
  </si>
  <si>
    <t>Управление Роспотребнадзора по Омской области; Управление государственного автодорожного надзора по Омской области</t>
  </si>
  <si>
    <t>Министерство природных ресурсов и экологии Омской области; ОГИБДД УМВД России по городу Омску</t>
  </si>
  <si>
    <t>Управления Федеральной службы по ветеринарному и фитосанитарному надзору по Омской области; Управление государственного автодорожного надзора по Омской области</t>
  </si>
  <si>
    <t>МЧС России по Омской области; Главное управления государственной службы занятости населения Омской области; Региональная энергетическая комиссия Омской области; Управление государственного авиационного надзора и надзора за обеспечением транспортной безопасности по Сибирскому федеральному округу Федеральной службы по надзору в сфере транспорта</t>
  </si>
  <si>
    <t>Администрация Лузинского сельского поселения Омского муницпального района Омской области</t>
  </si>
  <si>
    <t>Управление Роспотребнадзора по Омской области; Управления  Федеральной службы по надзору в сфере природопользования по Омской области</t>
  </si>
  <si>
    <t>МЧС России по Омской области; Управления Федеральной службы по ветеринарному и фитосанитарному надзору по Омской области; Региональная энергетическая комиссия Омской области; Министерство здравоохранения Омской области; Межрегиональное территориальное управление по надзору за ядерной и радиационной безопасностью Сибири и Дальнего Востока Федеральной службы по экологическому, технологическому и атомному надзору; Управления  Федеральной службы по надзору в сфере природопользования по Омской области; Управление Росздравнадзора по Омской области; Управление государственного автодорожного надзора по Омской области</t>
  </si>
  <si>
    <t>МЧС России по Омской области; Министерство здравоохранения Омской области; Сибирское управление Федеральной службы по экологическому, технологическому и атомному надзору; Межрегиональное территориальное управление по надзору за ядерной и радиационной безопасностью Сибири и Дальнего Востока Федеральной службы по экологическому, технологическому и атомному надзору; Управления  Федеральной службы по надзору в сфере природопользования по Омской области</t>
  </si>
  <si>
    <t>МЧС России по Омской области; Главное управления государственной службы занятости населения Омской области; Федеральная служба Российской Федерации по контролю за оборотом наркотиков Управление по Омской области; Управление Росздравнадзора по Омской области; Управление государственного автодорожного надзора по Омской области; ОГИБДД УМВД России по городу Омску</t>
  </si>
  <si>
    <t>МЧС России по Омской области; Главное управления государственной службы занятости населения Омской области; Сибирское управление Федеральной службы по экологическому, технологическому и атомному надзору; Администрация Загваздинского сельского поселения Усть-Ишимского муниципального района</t>
  </si>
  <si>
    <t>МЧС России по Омской области; Государственная инспекция по надзору за техническим состоянием самоходных машин и других видов техники при Министерстве сельского хозяйства и продовольствия Омской области; Управления  Федеральной службы по надзору в сфере природопользования по Омской области; ОГИБДД УМВД России по городу Омску</t>
  </si>
  <si>
    <t>Министерство здравоохранения Омской области</t>
  </si>
  <si>
    <t>Министерство здравоохранения Омской области; Сибирское управление Федеральной службы по экологическому, технологическому и атомному надзору; Сибирское межрегиональное территориальное управление федерального агентства по техническому регулированию и метрологии</t>
  </si>
  <si>
    <t>Федеральная служба Российской Федерации по контролю за оборотом наркотиков Управление по Омской области; Управление Росздравнадзора по Омской области</t>
  </si>
  <si>
    <t>МЧС России по Омской области; Управления Федеральной службы по ветеринарному и фитосанитарному надзору по Омской области; Сибирское управление Федеральной службы по экологическому, технологическому и атомному надзору; ОГИБДД ОМВД России по Любинскому району Омской области</t>
  </si>
  <si>
    <t>Управление Роспотребнадзора по Омской области; Министерство Образования Омской области</t>
  </si>
  <si>
    <t>МЧС России по Омской области; Управление Роспотребнадзора по Омской области; Министерство Образования Омской области; Государственная инспекция по надзору за техническим состоянием самоходных машин и других видов техники при Министерстве сельского хозяйства и продовольствия Омской области; Управление государственного автодорожного надзора по Омской области; ОГИБДД МО МВД России "Тевризский"</t>
  </si>
  <si>
    <t>Управление Роспотребнадзора по Омской области; Государственная инспекция по надзору за техническим состоянием самоходных машин и других видов техники при Министерстве сельского хозяйства и продовольствия Омской области; ОГИБДД ОМВД России по Любинскому району Омской области</t>
  </si>
  <si>
    <t>Сибирское управление Федеральной службы по экологическому, технологическому и атомному надзору; ОГИБДД МО МВД России "Тевризский"</t>
  </si>
  <si>
    <t>МЧС России по Омской области; Управление Роспотребнадзора по Омской области; Министерство труда и социального развития Омской области; Управления Федеральной службы государственной регистрации кадастра и картографии по Омской области</t>
  </si>
  <si>
    <t>МЧС России по Омской области; Управление Росздравнадзора по Омской области</t>
  </si>
  <si>
    <t>Общество с ограниченной ответственностью "Сельские тепловые сети"</t>
  </si>
  <si>
    <t>Главное управления государственной службы занятости населения Омской области</t>
  </si>
  <si>
    <t>Администрация Богословского сельского поселения Омского муницпального района Омской области</t>
  </si>
  <si>
    <t>Федеральная служба Российской Федерации по контролю за оборотом наркотиков Управление по Омской области; Управление Федеральной службы по аккредитации по Сибирскому федеральному округу; Министерство здравоохранения Омской области; Сибирское межрегиональное территориальное управление федерального агентства по техническому регулированию и метрологии</t>
  </si>
  <si>
    <t>Сибирское управление Федеральной службы по экологическому, технологическому и атомному надзору; Управления  Федеральной службы по надзору в сфере природопользования по Омской области</t>
  </si>
  <si>
    <t>Управления Федеральной службы по ветеринарному и фитосанитарному надзору по Омской области; Главное управление ветеринарии Омской области</t>
  </si>
  <si>
    <t>Министерство государственно-правового развития Омской области; Министерство природных ресурсов и экологии Омской области; Министерство Образования Омской области</t>
  </si>
  <si>
    <t>МЧС России по Омской области; Министерство труда и социального развития Омской области</t>
  </si>
  <si>
    <t>МЧС России по Омской области; Сибирское управление Федеральной службы по экологическому, технологическому и атомному надзору; ОГИБДД ОМВД России по Таврическому району</t>
  </si>
  <si>
    <t>Министерство здравоохранения Омской области; Сибирское управление Федеральной службы по экологическому, технологическому и атомному надзору; Управление государственного автодорожного надзора по Омской области</t>
  </si>
  <si>
    <t>МЧС России по Омской области; ОГИБДД МО МВД России "Называевский"</t>
  </si>
  <si>
    <t>Министерство природных ресурсов и экологии Омской области; Министерство труда и социального развития Омской области; ОГИБДД МО МВД России "Называевский"</t>
  </si>
  <si>
    <t>Управление Роспотребнадзора по Омской области; Управления Федеральной службы по ветеринарному и фитосанитарному надзору по Омской области</t>
  </si>
  <si>
    <t>Управление Роспотребнадзора по Омской области; Государственная инспекция по надзору за техническим состоянием самоходных машин и других видов техники при Министерстве сельского хозяйства и продовольствия Омской области</t>
  </si>
  <si>
    <t>Администрация города Называевска Называевского муниципального района Омской области; ОГИБДД МО МВД России "Называевский"</t>
  </si>
  <si>
    <t>Управления Федеральной службы по ветеринарному и фитосанитарному надзору по Омской области; Министерство здравоохранения Омской области; Сибирское управление Федеральной службы по экологическому, технологическому и атомному надзору</t>
  </si>
  <si>
    <t>МЧС России по Омской области; Сибирское межрегиональное территориальное управление федерального агентства по техническому регулированию и метрологии</t>
  </si>
  <si>
    <t>Управления Федеральной службы государственной регистрации кадастра и картографии по Омской области</t>
  </si>
  <si>
    <t>МЧС России по Омской области; Управление Роспотребнадзора по Омской области; Государственная инспекция по надзору за техническим состоянием самоходных машин и других видов техники при Министерстве сельского хозяйства и продовольствия Омской области; Министерство труда и социального развития Омской области; Управления Федеральной службы государственной регистрации кадастра и картографии по Омской области; Управления  Федеральной службы по надзору в сфере природопользования по Омской области; Управление государственного автодорожного надзора по Омской области</t>
  </si>
  <si>
    <t>Министерство природных ресурсов и экологии Омской области; Сибирское управление Федеральной службы по экологическому, технологическому и атомному надзору</t>
  </si>
  <si>
    <t>МЧС России по Омской области; Управление государственного автодорожного надзора по Омской области</t>
  </si>
  <si>
    <t>Администрация города Омска</t>
  </si>
  <si>
    <t xml:space="preserve">Общество с ограниченной ответственностью "Жилищно-Эксплуатационный Участок № 1"      </t>
  </si>
  <si>
    <t>Министерство природных ресурсов и экологии Омской области; Федеральная служба Российской Федерации по контролю за оборотом наркотиков Управление по Омской области; Управление Росздравнадзора по Омской области</t>
  </si>
  <si>
    <t>ОГИБДД ОМВД России по Москаленскому району</t>
  </si>
  <si>
    <t>МЧС России по Омской области; ОГИБДД ОМВД России по городу Исилькулю и Исилькульскому району</t>
  </si>
  <si>
    <t>Верхнеобское территориальное управление Федеральнго агентства по рыболовству; МЧС России по Омской области; Сибирское управление Федеральной службы по экологическому, технологическому и атомному надзору; Управления  Федеральной службы по надзору в сфере природопользования по Омской области</t>
  </si>
  <si>
    <t>Управление Роспотребнадзора по Омской области; Министерство природных ресурсов и экологии Омской области</t>
  </si>
  <si>
    <t>МЧС России по Омской области; Главное управления государственной службы занятости населения Омской области; Управления Федеральной службы по ветеринарному и фитосанитарному надзору по Омской области; Сибирское межрегиональное территориальное управление федерального агентства по техническому регулированию и метрологии</t>
  </si>
  <si>
    <t>Главное управление ветеринарии Омской области</t>
  </si>
  <si>
    <t>МЧС России по Омской области; Сибирское управление Федеральной службы по экологическому, технологическому и атомному надзору; Главное управление лесного хозяйства Омской области; Управления  Федеральной службы по надзору в сфере природопользования по Омской области</t>
  </si>
  <si>
    <t>ОГИБДД МО МВД России "Тюкалинский"</t>
  </si>
  <si>
    <t>МЧС России по Омской области; Управления  Федеральной службы по надзору в сфере природопользования по Омской области</t>
  </si>
  <si>
    <t>МЧС России по Омской области; Министерство здравоохранения Омской области; Сибирское управление Федеральной службы по экологическому, технологическому и атомному надзору</t>
  </si>
  <si>
    <t>МЧС России по Омской области; Главное управления государственной службы занятости населения Омской области; Сибирское управление Федеральной службы по экологическому, технологическому и атомному надзору</t>
  </si>
  <si>
    <t>МЧС России по Омской области; Управление Роспотребнадзора по Омской области; Управление государственного автодорожного надзора по Омской области</t>
  </si>
  <si>
    <t>МЧС России по Омской области; Управления Федеральной службы государственной регистрации кадастра и картографии по Омской области</t>
  </si>
  <si>
    <t>МЧС России по Омской области; Управления Федеральной службы по ветеринарному и фитосанитарному надзору по Омской области; Министерство Образования Омской области</t>
  </si>
  <si>
    <t>Главное управления государственной службы занятости населения Омской области; Управление Росздравнадзора по Омской области; Сибирское межрегиональное территориальное управление федерального агентства по техническому регулированию и метрологии; ОГИБДД УМВД России по городу Омску</t>
  </si>
  <si>
    <t>Управление Роспотребнадзора по Омской области; ОГИБДД УМВД России по городу Омску</t>
  </si>
  <si>
    <t>Управление Роспотребнадзора по Омской области; Управления Федеральной службы по ветеринарному и фитосанитарному надзору по Омской области; Министерство Образования Омской области</t>
  </si>
  <si>
    <t>МЧС России по Омской области; Главное управления государственной службы занятости населения Омской области; Управления Федеральной службы по ветеринарному и фитосанитарному надзору по Омской области; Управление Росздравнадзора по Омской области</t>
  </si>
  <si>
    <t>МЧС России по Омской области; Управление Роспотребнадзора по Омской области; Сибирское управление Федеральной службы по экологическому, технологическому и атомному надзору</t>
  </si>
  <si>
    <t>МЧС России по Омской области; Управление Роспотребнадзора по Омской области; Министерство Образования Омской области</t>
  </si>
  <si>
    <t xml:space="preserve">Бюджетное учреждение Омской области "Омский областной центр по велосипедному спорту"     </t>
  </si>
  <si>
    <t xml:space="preserve">Индивидуальный предприниматель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</si>
</sst>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;[Red]0"/>
    <numFmt numFmtId="170" formatCode="0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FF0000"/>
      <name val="Arial Cyr"/>
      <family val="0"/>
    </font>
    <font>
      <sz val="10"/>
      <color rgb="FF222222"/>
      <name val="Arial"/>
      <family val="2"/>
    </font>
    <font>
      <sz val="10"/>
      <color theme="1"/>
      <name val="Arial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9"/>
      </left>
      <right style="thin"/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/>
    </xf>
    <xf numFmtId="49" fontId="5" fillId="0" borderId="16" xfId="61" applyNumberFormat="1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5" fillId="0" borderId="21" xfId="61" applyNumberFormat="1" applyFont="1" applyFill="1" applyBorder="1" applyAlignment="1">
      <alignment horizontal="left" vertical="top" wrapText="1"/>
      <protection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49" fontId="0" fillId="36" borderId="23" xfId="0" applyNumberFormat="1" applyFont="1" applyFill="1" applyBorder="1" applyAlignment="1" applyProtection="1">
      <alignment vertical="top" wrapText="1"/>
      <protection/>
    </xf>
    <xf numFmtId="49" fontId="0" fillId="36" borderId="2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49" fontId="0" fillId="36" borderId="23" xfId="0" applyNumberForma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4" xfId="0" applyNumberFormat="1" applyFill="1" applyBorder="1" applyAlignment="1" applyProtection="1">
      <alignment vertical="top" wrapText="1"/>
      <protection/>
    </xf>
    <xf numFmtId="14" fontId="0" fillId="36" borderId="23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0" fontId="4" fillId="36" borderId="29" xfId="0" applyFont="1" applyFill="1" applyBorder="1" applyAlignment="1">
      <alignment horizontal="center" vertical="top" wrapText="1"/>
    </xf>
    <xf numFmtId="0" fontId="0" fillId="36" borderId="29" xfId="0" applyFill="1" applyBorder="1" applyAlignment="1">
      <alignment horizontal="center" vertical="top"/>
    </xf>
    <xf numFmtId="0" fontId="4" fillId="36" borderId="29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7" xfId="0" applyNumberFormat="1" applyFont="1" applyFill="1" applyBorder="1" applyAlignment="1" applyProtection="1">
      <alignment vertical="top"/>
      <protection locked="0"/>
    </xf>
    <xf numFmtId="0" fontId="0" fillId="36" borderId="29" xfId="0" applyFill="1" applyBorder="1" applyAlignment="1">
      <alignment vertical="top"/>
    </xf>
    <xf numFmtId="49" fontId="4" fillId="36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3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36" borderId="29" xfId="0" applyFill="1" applyBorder="1" applyAlignment="1">
      <alignment/>
    </xf>
    <xf numFmtId="49" fontId="0" fillId="36" borderId="31" xfId="0" applyNumberFormat="1" applyFill="1" applyBorder="1" applyAlignment="1" applyProtection="1">
      <alignment horizontal="center" vertical="top" wrapText="1"/>
      <protection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2" xfId="0" applyNumberFormat="1" applyFill="1" applyBorder="1" applyAlignment="1" applyProtection="1">
      <alignment horizontal="center" vertical="center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57" fillId="0" borderId="0" xfId="0" applyNumberFormat="1" applyFont="1" applyAlignment="1" applyProtection="1">
      <alignment vertical="center" wrapText="1"/>
      <protection locked="0"/>
    </xf>
    <xf numFmtId="49" fontId="57" fillId="0" borderId="34" xfId="0" applyNumberFormat="1" applyFont="1" applyBorder="1" applyAlignment="1" applyProtection="1">
      <alignment vertical="center" wrapText="1"/>
      <protection locked="0"/>
    </xf>
    <xf numFmtId="49" fontId="3" fillId="0" borderId="34" xfId="0" applyNumberFormat="1" applyFont="1" applyBorder="1" applyAlignment="1" applyProtection="1">
      <alignment vertical="center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7" borderId="0" xfId="0" applyFill="1" applyAlignment="1">
      <alignment/>
    </xf>
    <xf numFmtId="0" fontId="0" fillId="0" borderId="0" xfId="0" applyBorder="1" applyAlignment="1">
      <alignment/>
    </xf>
    <xf numFmtId="0" fontId="0" fillId="37" borderId="10" xfId="0" applyNumberFormat="1" applyFill="1" applyBorder="1" applyAlignment="1" applyProtection="1" quotePrefix="1">
      <alignment horizontal="center" vertical="center"/>
      <protection/>
    </xf>
    <xf numFmtId="49" fontId="5" fillId="37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0" fillId="34" borderId="12" xfId="0" applyNumberFormat="1" applyFill="1" applyBorder="1" applyAlignment="1" applyProtection="1">
      <alignment horizontal="center" vertical="center" textRotation="90" wrapText="1"/>
      <protection/>
    </xf>
    <xf numFmtId="14" fontId="0" fillId="34" borderId="12" xfId="0" applyNumberFormat="1" applyFill="1" applyBorder="1" applyAlignment="1" applyProtection="1">
      <alignment horizontal="center" vertical="center" textRotation="90" wrapText="1"/>
      <protection/>
    </xf>
    <xf numFmtId="0" fontId="0" fillId="37" borderId="10" xfId="0" applyNumberFormat="1" applyFont="1" applyFill="1" applyBorder="1" applyAlignment="1" applyProtection="1" quotePrefix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34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9" fillId="37" borderId="10" xfId="59" applyNumberFormat="1" applyFont="1" applyFill="1" applyBorder="1" applyAlignment="1" applyProtection="1">
      <alignment horizontal="left" vertical="center" wrapText="1"/>
      <protection locked="0"/>
    </xf>
    <xf numFmtId="0" fontId="0" fillId="37" borderId="0" xfId="0" applyNumberFormat="1" applyFont="1" applyFill="1" applyAlignment="1">
      <alignment horizontal="left" vertical="center" wrapText="1"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0" fillId="35" borderId="10" xfId="0" applyNumberFormat="1" applyFill="1" applyBorder="1" applyAlignment="1" applyProtection="1" quotePrefix="1">
      <alignment vertical="center"/>
      <protection/>
    </xf>
    <xf numFmtId="49" fontId="5" fillId="0" borderId="10" xfId="59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0" fontId="58" fillId="0" borderId="0" xfId="0" applyNumberFormat="1" applyFont="1" applyFill="1" applyBorder="1" applyAlignment="1">
      <alignment horizontal="left" vertical="center" wrapText="1"/>
    </xf>
    <xf numFmtId="0" fontId="58" fillId="0" borderId="0" xfId="0" applyNumberFormat="1" applyFont="1" applyFill="1" applyAlignment="1">
      <alignment horizontal="left" vertical="center" wrapText="1"/>
    </xf>
    <xf numFmtId="49" fontId="9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9" fillId="37" borderId="10" xfId="62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 applyProtection="1">
      <alignment horizontal="center" vertical="top"/>
      <protection locked="0"/>
    </xf>
    <xf numFmtId="49" fontId="59" fillId="0" borderId="10" xfId="0" applyNumberFormat="1" applyFont="1" applyFill="1" applyBorder="1" applyAlignment="1" applyProtection="1">
      <alignment horizontal="center" vertical="top"/>
      <protection locked="0"/>
    </xf>
    <xf numFmtId="49" fontId="59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7" borderId="10" xfId="62" applyNumberFormat="1" applyFont="1" applyFill="1" applyBorder="1" applyAlignment="1" applyProtection="1">
      <alignment horizontal="center" vertical="top" wrapText="1"/>
      <protection locked="0"/>
    </xf>
    <xf numFmtId="1" fontId="9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left" vertical="center" wrapText="1"/>
    </xf>
    <xf numFmtId="49" fontId="5" fillId="0" borderId="35" xfId="62" applyNumberFormat="1" applyFont="1" applyFill="1" applyBorder="1" applyAlignment="1" applyProtection="1">
      <alignment horizontal="center" vertical="top" wrapText="1"/>
      <protection locked="0"/>
    </xf>
    <xf numFmtId="49" fontId="5" fillId="37" borderId="35" xfId="62" applyNumberFormat="1" applyFont="1" applyFill="1" applyBorder="1" applyAlignment="1" applyProtection="1">
      <alignment horizontal="center" vertical="top" wrapText="1"/>
      <protection locked="0"/>
    </xf>
    <xf numFmtId="49" fontId="9" fillId="0" borderId="10" xfId="66" applyNumberFormat="1" applyFont="1" applyFill="1" applyBorder="1" applyAlignment="1" applyProtection="1">
      <alignment horizontal="center" vertical="top" wrapText="1"/>
      <protection locked="0"/>
    </xf>
    <xf numFmtId="49" fontId="9" fillId="0" borderId="36" xfId="36" applyNumberFormat="1" applyFont="1" applyBorder="1" applyAlignment="1">
      <alignment horizontal="center" vertical="top" wrapText="1"/>
      <protection/>
    </xf>
    <xf numFmtId="49" fontId="5" fillId="0" borderId="36" xfId="36" applyNumberFormat="1" applyFont="1" applyBorder="1" applyAlignment="1">
      <alignment horizontal="center" vertical="top" wrapText="1"/>
      <protection/>
    </xf>
    <xf numFmtId="14" fontId="7" fillId="0" borderId="36" xfId="36" applyNumberFormat="1" applyFont="1" applyBorder="1" applyAlignment="1">
      <alignment horizontal="center" vertical="top" wrapText="1"/>
      <protection/>
    </xf>
    <xf numFmtId="0" fontId="0" fillId="0" borderId="10" xfId="0" applyFont="1" applyFill="1" applyBorder="1" applyAlignment="1">
      <alignment horizontal="center" vertical="top" wrapText="1"/>
    </xf>
    <xf numFmtId="14" fontId="8" fillId="0" borderId="36" xfId="36" applyNumberFormat="1" applyFont="1" applyBorder="1" applyAlignment="1">
      <alignment horizontal="center" vertical="top" wrapText="1"/>
      <protection/>
    </xf>
    <xf numFmtId="1" fontId="12" fillId="0" borderId="36" xfId="37" applyNumberFormat="1" applyFont="1" applyBorder="1" applyAlignment="1">
      <alignment horizontal="center" vertical="top" wrapText="1"/>
      <protection/>
    </xf>
    <xf numFmtId="0" fontId="9" fillId="37" borderId="10" xfId="62" applyNumberFormat="1" applyFont="1" applyFill="1" applyBorder="1" applyAlignment="1" applyProtection="1">
      <alignment horizontal="center" vertical="top" wrapText="1"/>
      <protection locked="0"/>
    </xf>
    <xf numFmtId="49" fontId="9" fillId="0" borderId="36" xfId="36" applyNumberFormat="1" applyFont="1" applyFill="1" applyBorder="1" applyAlignment="1">
      <alignment horizontal="center" vertical="top" wrapText="1"/>
      <protection/>
    </xf>
    <xf numFmtId="49" fontId="5" fillId="0" borderId="37" xfId="36" applyNumberFormat="1" applyFont="1" applyBorder="1" applyAlignment="1">
      <alignment horizontal="center" vertical="top" wrapText="1"/>
      <protection/>
    </xf>
    <xf numFmtId="49" fontId="5" fillId="0" borderId="10" xfId="66" applyNumberFormat="1" applyFont="1" applyFill="1" applyBorder="1" applyAlignment="1" applyProtection="1">
      <alignment horizontal="center" vertical="top" wrapText="1"/>
      <protection locked="0"/>
    </xf>
    <xf numFmtId="14" fontId="11" fillId="0" borderId="36" xfId="36" applyNumberFormat="1" applyFont="1" applyBorder="1" applyAlignment="1">
      <alignment horizontal="center" vertical="top" wrapText="1"/>
      <protection/>
    </xf>
    <xf numFmtId="14" fontId="5" fillId="37" borderId="36" xfId="36" applyNumberFormat="1" applyFont="1" applyFill="1" applyBorder="1" applyAlignment="1">
      <alignment horizontal="center" vertical="top" wrapText="1"/>
      <protection/>
    </xf>
    <xf numFmtId="1" fontId="8" fillId="0" borderId="36" xfId="37" applyNumberFormat="1" applyFont="1" applyBorder="1" applyAlignment="1">
      <alignment horizontal="center" vertical="top" wrapText="1"/>
      <protection/>
    </xf>
    <xf numFmtId="49" fontId="9" fillId="37" borderId="10" xfId="66" applyNumberFormat="1" applyFont="1" applyFill="1" applyBorder="1" applyAlignment="1" applyProtection="1">
      <alignment horizontal="center" vertical="top" wrapText="1"/>
      <protection locked="0"/>
    </xf>
    <xf numFmtId="49" fontId="9" fillId="37" borderId="36" xfId="36" applyNumberFormat="1" applyFont="1" applyFill="1" applyBorder="1" applyAlignment="1">
      <alignment horizontal="center" vertical="top" wrapText="1"/>
      <protection/>
    </xf>
    <xf numFmtId="14" fontId="7" fillId="37" borderId="36" xfId="36" applyNumberFormat="1" applyFont="1" applyFill="1" applyBorder="1" applyAlignment="1">
      <alignment horizontal="center" vertical="top" wrapText="1"/>
      <protection/>
    </xf>
    <xf numFmtId="1" fontId="12" fillId="37" borderId="36" xfId="37" applyNumberFormat="1" applyFont="1" applyFill="1" applyBorder="1" applyAlignment="1">
      <alignment horizontal="center" vertical="top" wrapText="1"/>
      <protection/>
    </xf>
    <xf numFmtId="49" fontId="5" fillId="0" borderId="13" xfId="62" applyNumberFormat="1" applyFont="1" applyFill="1" applyBorder="1" applyAlignment="1" applyProtection="1">
      <alignment horizontal="center" vertical="top" wrapText="1"/>
      <protection locked="0"/>
    </xf>
    <xf numFmtId="49" fontId="5" fillId="0" borderId="13" xfId="66" applyNumberFormat="1" applyFont="1" applyFill="1" applyBorder="1" applyAlignment="1" applyProtection="1">
      <alignment horizontal="center" vertical="top" wrapText="1"/>
      <protection locked="0"/>
    </xf>
    <xf numFmtId="49" fontId="9" fillId="37" borderId="10" xfId="36" applyNumberFormat="1" applyFont="1" applyFill="1" applyBorder="1" applyAlignment="1">
      <alignment horizontal="center" vertical="top" wrapText="1"/>
      <protection/>
    </xf>
    <xf numFmtId="14" fontId="7" fillId="37" borderId="10" xfId="36" applyNumberFormat="1" applyFont="1" applyFill="1" applyBorder="1" applyAlignment="1">
      <alignment horizontal="center" vertical="top" wrapText="1"/>
      <protection/>
    </xf>
    <xf numFmtId="1" fontId="12" fillId="37" borderId="10" xfId="37" applyNumberFormat="1" applyFont="1" applyFill="1" applyBorder="1" applyAlignment="1">
      <alignment horizontal="center" vertical="top" wrapText="1"/>
      <protection/>
    </xf>
    <xf numFmtId="49" fontId="5" fillId="0" borderId="23" xfId="62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36" applyNumberFormat="1" applyFont="1" applyBorder="1" applyAlignment="1">
      <alignment horizontal="center" vertical="top" wrapText="1"/>
      <protection/>
    </xf>
    <xf numFmtId="14" fontId="11" fillId="0" borderId="10" xfId="36" applyNumberFormat="1" applyFont="1" applyBorder="1" applyAlignment="1">
      <alignment horizontal="center" vertical="top" wrapText="1"/>
      <protection/>
    </xf>
    <xf numFmtId="1" fontId="8" fillId="0" borderId="10" xfId="37" applyNumberFormat="1" applyFont="1" applyBorder="1" applyAlignment="1">
      <alignment horizontal="center" vertical="top" wrapText="1"/>
      <protection/>
    </xf>
    <xf numFmtId="49" fontId="9" fillId="37" borderId="23" xfId="62" applyNumberFormat="1" applyFont="1" applyFill="1" applyBorder="1" applyAlignment="1" applyProtection="1">
      <alignment horizontal="center" vertical="top" wrapText="1"/>
      <protection locked="0"/>
    </xf>
    <xf numFmtId="1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49" fontId="5" fillId="0" borderId="36" xfId="36" applyNumberFormat="1" applyFont="1" applyFill="1" applyBorder="1" applyAlignment="1">
      <alignment horizontal="center" vertical="top" wrapText="1"/>
      <protection/>
    </xf>
    <xf numFmtId="14" fontId="9" fillId="0" borderId="10" xfId="0" applyNumberFormat="1" applyFont="1" applyFill="1" applyBorder="1" applyAlignment="1">
      <alignment horizontal="center" vertical="top"/>
    </xf>
    <xf numFmtId="14" fontId="8" fillId="0" borderId="36" xfId="36" applyNumberFormat="1" applyFont="1" applyFill="1" applyBorder="1" applyAlignment="1">
      <alignment horizontal="center" vertical="top" wrapText="1"/>
      <protection/>
    </xf>
    <xf numFmtId="1" fontId="8" fillId="0" borderId="36" xfId="37" applyNumberFormat="1" applyFont="1" applyFill="1" applyBorder="1" applyAlignment="1">
      <alignment horizontal="center" vertical="top" wrapText="1"/>
      <protection/>
    </xf>
    <xf numFmtId="0" fontId="9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>
      <alignment horizontal="center" vertical="top" wrapText="1"/>
    </xf>
    <xf numFmtId="170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4" fontId="9" fillId="0" borderId="10" xfId="0" applyNumberFormat="1" applyFont="1" applyBorder="1" applyAlignment="1">
      <alignment horizontal="center" vertical="top"/>
    </xf>
    <xf numFmtId="14" fontId="5" fillId="0" borderId="36" xfId="36" applyNumberFormat="1" applyFont="1" applyBorder="1" applyAlignment="1">
      <alignment horizontal="center" vertical="top" wrapText="1"/>
      <protection/>
    </xf>
    <xf numFmtId="14" fontId="9" fillId="0" borderId="10" xfId="0" applyNumberFormat="1" applyFont="1" applyFill="1" applyBorder="1" applyAlignment="1">
      <alignment horizontal="center" vertical="top" wrapText="1"/>
    </xf>
    <xf numFmtId="1" fontId="5" fillId="0" borderId="36" xfId="37" applyNumberFormat="1" applyFont="1" applyBorder="1" applyAlignment="1">
      <alignment horizontal="center" vertical="top" wrapText="1"/>
      <protection/>
    </xf>
    <xf numFmtId="0" fontId="9" fillId="0" borderId="0" xfId="0" applyFont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/>
    </xf>
    <xf numFmtId="0" fontId="9" fillId="37" borderId="10" xfId="0" applyFont="1" applyFill="1" applyBorder="1" applyAlignment="1">
      <alignment horizontal="center" vertical="top" wrapText="1"/>
    </xf>
    <xf numFmtId="14" fontId="9" fillId="0" borderId="0" xfId="0" applyNumberFormat="1" applyFont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170" fontId="9" fillId="0" borderId="10" xfId="0" applyNumberFormat="1" applyFont="1" applyBorder="1" applyAlignment="1">
      <alignment horizontal="center" vertical="top" wrapText="1"/>
    </xf>
    <xf numFmtId="1" fontId="9" fillId="0" borderId="0" xfId="0" applyNumberFormat="1" applyFont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35" xfId="0" applyFont="1" applyBorder="1" applyAlignment="1">
      <alignment horizontal="center" vertical="top" wrapText="1"/>
    </xf>
    <xf numFmtId="1" fontId="9" fillId="0" borderId="23" xfId="0" applyNumberFormat="1" applyFont="1" applyBorder="1" applyAlignment="1">
      <alignment horizontal="center" vertical="top"/>
    </xf>
    <xf numFmtId="0" fontId="9" fillId="0" borderId="35" xfId="0" applyFont="1" applyFill="1" applyBorder="1" applyAlignment="1">
      <alignment horizontal="center" vertical="top" wrapText="1"/>
    </xf>
    <xf numFmtId="1" fontId="9" fillId="0" borderId="0" xfId="0" applyNumberFormat="1" applyFont="1" applyFill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14" fontId="9" fillId="0" borderId="0" xfId="0" applyNumberFormat="1" applyFont="1" applyFill="1" applyAlignment="1">
      <alignment horizontal="center" vertical="top"/>
    </xf>
    <xf numFmtId="1" fontId="9" fillId="0" borderId="23" xfId="0" applyNumberFormat="1" applyFont="1" applyFill="1" applyBorder="1" applyAlignment="1">
      <alignment horizontal="center" vertical="top"/>
    </xf>
    <xf numFmtId="1" fontId="9" fillId="0" borderId="24" xfId="0" applyNumberFormat="1" applyFont="1" applyFill="1" applyBorder="1" applyAlignment="1">
      <alignment horizontal="center" vertical="top"/>
    </xf>
    <xf numFmtId="1" fontId="9" fillId="0" borderId="10" xfId="0" applyNumberFormat="1" applyFont="1" applyFill="1" applyBorder="1" applyAlignment="1">
      <alignment horizontal="center" vertical="top"/>
    </xf>
    <xf numFmtId="1" fontId="9" fillId="0" borderId="38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9" fillId="37" borderId="35" xfId="62" applyNumberFormat="1" applyFont="1" applyFill="1" applyBorder="1" applyAlignment="1" applyProtection="1">
      <alignment horizontal="center" vertical="top" wrapText="1"/>
      <protection locked="0"/>
    </xf>
    <xf numFmtId="14" fontId="5" fillId="0" borderId="36" xfId="36" applyNumberFormat="1" applyFont="1" applyFill="1" applyBorder="1" applyAlignment="1">
      <alignment horizontal="center" vertical="top" wrapText="1"/>
      <protection/>
    </xf>
    <xf numFmtId="0" fontId="9" fillId="0" borderId="35" xfId="62" applyNumberFormat="1" applyFont="1" applyFill="1" applyBorder="1" applyAlignment="1" applyProtection="1">
      <alignment horizontal="center" vertical="top" wrapText="1"/>
      <protection locked="0"/>
    </xf>
    <xf numFmtId="14" fontId="9" fillId="0" borderId="39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49" fontId="9" fillId="0" borderId="3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" fontId="9" fillId="0" borderId="23" xfId="0" applyNumberFormat="1" applyFont="1" applyFill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14" fontId="5" fillId="0" borderId="35" xfId="0" applyNumberFormat="1" applyFont="1" applyBorder="1" applyAlignment="1">
      <alignment horizontal="center" vertical="top" wrapText="1"/>
    </xf>
    <xf numFmtId="49" fontId="5" fillId="0" borderId="35" xfId="66" applyNumberFormat="1" applyFont="1" applyFill="1" applyBorder="1" applyAlignment="1" applyProtection="1">
      <alignment horizontal="center" vertical="top" wrapText="1"/>
      <protection locked="0"/>
    </xf>
    <xf numFmtId="1" fontId="5" fillId="0" borderId="23" xfId="62" applyNumberFormat="1" applyFont="1" applyFill="1" applyBorder="1" applyAlignment="1" applyProtection="1">
      <alignment horizontal="center" vertical="top" wrapText="1"/>
      <protection locked="0"/>
    </xf>
    <xf numFmtId="1" fontId="5" fillId="0" borderId="10" xfId="36" applyNumberFormat="1" applyFont="1" applyBorder="1" applyAlignment="1">
      <alignment horizontal="center" vertical="top" wrapText="1"/>
      <protection/>
    </xf>
    <xf numFmtId="14" fontId="5" fillId="0" borderId="10" xfId="36" applyNumberFormat="1" applyFont="1" applyBorder="1" applyAlignment="1">
      <alignment horizontal="center" vertical="top" wrapText="1"/>
      <protection/>
    </xf>
    <xf numFmtId="14" fontId="5" fillId="37" borderId="10" xfId="36" applyNumberFormat="1" applyFont="1" applyFill="1" applyBorder="1" applyAlignment="1">
      <alignment horizontal="center" vertical="top" wrapText="1"/>
      <protection/>
    </xf>
    <xf numFmtId="1" fontId="5" fillId="0" borderId="10" xfId="37" applyNumberFormat="1" applyFont="1" applyBorder="1" applyAlignment="1">
      <alignment horizontal="center" vertical="top" wrapText="1"/>
      <protection/>
    </xf>
    <xf numFmtId="49" fontId="5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49" fontId="5" fillId="0" borderId="35" xfId="0" applyNumberFormat="1" applyFont="1" applyBorder="1" applyAlignment="1">
      <alignment horizontal="center" vertical="top" wrapText="1"/>
    </xf>
    <xf numFmtId="1" fontId="5" fillId="0" borderId="23" xfId="0" applyNumberFormat="1" applyFont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" fontId="9" fillId="0" borderId="35" xfId="0" applyNumberFormat="1" applyFont="1" applyFill="1" applyBorder="1" applyAlignment="1">
      <alignment horizontal="center" vertical="top" wrapText="1"/>
    </xf>
    <xf numFmtId="0" fontId="9" fillId="0" borderId="35" xfId="0" applyNumberFormat="1" applyFont="1" applyFill="1" applyBorder="1" applyAlignment="1">
      <alignment horizontal="center" vertical="top" wrapText="1"/>
    </xf>
    <xf numFmtId="1" fontId="5" fillId="0" borderId="36" xfId="36" applyNumberFormat="1" applyFont="1" applyBorder="1" applyAlignment="1">
      <alignment horizontal="center" vertical="top" wrapText="1"/>
      <protection/>
    </xf>
    <xf numFmtId="1" fontId="9" fillId="0" borderId="36" xfId="0" applyNumberFormat="1" applyFont="1" applyFill="1" applyBorder="1" applyAlignment="1">
      <alignment horizontal="center" vertical="top" wrapText="1"/>
    </xf>
    <xf numFmtId="14" fontId="9" fillId="0" borderId="36" xfId="0" applyNumberFormat="1" applyFont="1" applyFill="1" applyBorder="1" applyAlignment="1">
      <alignment horizontal="center" vertical="top" wrapText="1"/>
    </xf>
    <xf numFmtId="14" fontId="5" fillId="0" borderId="36" xfId="0" applyNumberFormat="1" applyFont="1" applyBorder="1" applyAlignment="1">
      <alignment horizontal="center" vertical="top" wrapText="1"/>
    </xf>
    <xf numFmtId="1" fontId="5" fillId="0" borderId="36" xfId="0" applyNumberFormat="1" applyFont="1" applyBorder="1" applyAlignment="1">
      <alignment horizontal="center" vertical="top" wrapText="1"/>
    </xf>
    <xf numFmtId="0" fontId="9" fillId="37" borderId="10" xfId="0" applyNumberFormat="1" applyFont="1" applyFill="1" applyBorder="1" applyAlignment="1">
      <alignment horizontal="center" vertical="top" wrapText="1"/>
    </xf>
    <xf numFmtId="0" fontId="9" fillId="37" borderId="35" xfId="0" applyFont="1" applyFill="1" applyBorder="1" applyAlignment="1">
      <alignment horizontal="center" vertical="top" wrapText="1"/>
    </xf>
    <xf numFmtId="1" fontId="9" fillId="37" borderId="23" xfId="0" applyNumberFormat="1" applyFont="1" applyFill="1" applyBorder="1" applyAlignment="1">
      <alignment horizontal="center" vertical="top" wrapText="1"/>
    </xf>
    <xf numFmtId="1" fontId="9" fillId="37" borderId="36" xfId="0" applyNumberFormat="1" applyFont="1" applyFill="1" applyBorder="1" applyAlignment="1">
      <alignment horizontal="center" vertical="top" wrapText="1"/>
    </xf>
    <xf numFmtId="14" fontId="9" fillId="37" borderId="36" xfId="0" applyNumberFormat="1" applyFont="1" applyFill="1" applyBorder="1" applyAlignment="1">
      <alignment horizontal="center" vertical="top" wrapText="1"/>
    </xf>
    <xf numFmtId="14" fontId="60" fillId="0" borderId="36" xfId="0" applyNumberFormat="1" applyFont="1" applyBorder="1" applyAlignment="1">
      <alignment horizontal="center" vertical="top"/>
    </xf>
    <xf numFmtId="1" fontId="5" fillId="0" borderId="36" xfId="0" applyNumberFormat="1" applyFont="1" applyFill="1" applyBorder="1" applyAlignment="1">
      <alignment horizontal="center" vertical="top" wrapText="1"/>
    </xf>
    <xf numFmtId="0" fontId="60" fillId="0" borderId="36" xfId="0" applyFont="1" applyBorder="1" applyAlignment="1">
      <alignment horizontal="center" vertical="top"/>
    </xf>
    <xf numFmtId="14" fontId="60" fillId="0" borderId="35" xfId="0" applyNumberFormat="1" applyFont="1" applyBorder="1" applyAlignment="1">
      <alignment horizontal="center" vertical="top"/>
    </xf>
    <xf numFmtId="14" fontId="5" fillId="0" borderId="36" xfId="0" applyNumberFormat="1" applyFont="1" applyFill="1" applyBorder="1" applyAlignment="1">
      <alignment horizontal="center" vertical="top" wrapText="1"/>
    </xf>
    <xf numFmtId="1" fontId="14" fillId="0" borderId="10" xfId="0" applyNumberFormat="1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top" wrapText="1"/>
    </xf>
    <xf numFmtId="0" fontId="9" fillId="0" borderId="36" xfId="0" applyNumberFormat="1" applyFont="1" applyFill="1" applyBorder="1" applyAlignment="1">
      <alignment horizontal="center" vertical="top" wrapText="1"/>
    </xf>
    <xf numFmtId="0" fontId="9" fillId="0" borderId="37" xfId="0" applyNumberFormat="1" applyFont="1" applyFill="1" applyBorder="1" applyAlignment="1">
      <alignment horizontal="center" vertical="top" wrapText="1"/>
    </xf>
    <xf numFmtId="1" fontId="9" fillId="0" borderId="40" xfId="0" applyNumberFormat="1" applyFont="1" applyFill="1" applyBorder="1" applyAlignment="1">
      <alignment horizontal="center" vertical="top" wrapText="1"/>
    </xf>
    <xf numFmtId="49" fontId="5" fillId="0" borderId="36" xfId="0" applyNumberFormat="1" applyFont="1" applyFill="1" applyBorder="1" applyAlignment="1">
      <alignment horizontal="center" vertical="top" wrapText="1"/>
    </xf>
    <xf numFmtId="49" fontId="5" fillId="0" borderId="36" xfId="0" applyNumberFormat="1" applyFont="1" applyBorder="1" applyAlignment="1">
      <alignment horizontal="center" vertical="top" wrapText="1"/>
    </xf>
    <xf numFmtId="49" fontId="5" fillId="0" borderId="37" xfId="0" applyNumberFormat="1" applyFont="1" applyBorder="1" applyAlignment="1">
      <alignment horizontal="center" vertical="top" wrapText="1"/>
    </xf>
    <xf numFmtId="1" fontId="5" fillId="0" borderId="40" xfId="0" applyNumberFormat="1" applyFont="1" applyBorder="1" applyAlignment="1">
      <alignment horizontal="center" vertical="top" wrapText="1"/>
    </xf>
    <xf numFmtId="49" fontId="5" fillId="37" borderId="36" xfId="62" applyNumberFormat="1" applyFont="1" applyFill="1" applyBorder="1" applyAlignment="1" applyProtection="1">
      <alignment horizontal="center" vertical="top" wrapText="1"/>
      <protection locked="0"/>
    </xf>
    <xf numFmtId="49" fontId="5" fillId="0" borderId="36" xfId="66" applyNumberFormat="1" applyFont="1" applyFill="1" applyBorder="1" applyAlignment="1" applyProtection="1">
      <alignment horizontal="center" vertical="top" wrapText="1"/>
      <protection locked="0"/>
    </xf>
    <xf numFmtId="49" fontId="5" fillId="0" borderId="37" xfId="66" applyNumberFormat="1" applyFont="1" applyFill="1" applyBorder="1" applyAlignment="1" applyProtection="1">
      <alignment horizontal="center" vertical="top" wrapText="1"/>
      <protection locked="0"/>
    </xf>
    <xf numFmtId="1" fontId="5" fillId="37" borderId="40" xfId="62" applyNumberFormat="1" applyFont="1" applyFill="1" applyBorder="1" applyAlignment="1" applyProtection="1">
      <alignment horizontal="center" vertical="top" wrapText="1"/>
      <protection locked="0"/>
    </xf>
    <xf numFmtId="1" fontId="5" fillId="37" borderId="10" xfId="36" applyNumberFormat="1" applyFont="1" applyFill="1" applyBorder="1" applyAlignment="1">
      <alignment horizontal="center" vertical="top" wrapText="1"/>
      <protection/>
    </xf>
    <xf numFmtId="1" fontId="5" fillId="37" borderId="10" xfId="37" applyNumberFormat="1" applyFont="1" applyFill="1" applyBorder="1" applyAlignment="1">
      <alignment horizontal="center" vertical="top" wrapText="1"/>
      <protection/>
    </xf>
    <xf numFmtId="49" fontId="5" fillId="0" borderId="36" xfId="62" applyNumberFormat="1" applyFont="1" applyFill="1" applyBorder="1" applyAlignment="1" applyProtection="1">
      <alignment horizontal="center" vertical="top" wrapText="1"/>
      <protection locked="0"/>
    </xf>
    <xf numFmtId="1" fontId="5" fillId="0" borderId="40" xfId="62" applyNumberFormat="1" applyFont="1" applyFill="1" applyBorder="1" applyAlignment="1" applyProtection="1">
      <alignment horizontal="center" vertical="top" wrapText="1"/>
      <protection locked="0"/>
    </xf>
    <xf numFmtId="1" fontId="9" fillId="0" borderId="37" xfId="0" applyNumberFormat="1" applyFont="1" applyFill="1" applyBorder="1" applyAlignment="1">
      <alignment horizontal="center" vertical="top" wrapText="1"/>
    </xf>
    <xf numFmtId="1" fontId="5" fillId="0" borderId="10" xfId="36" applyNumberFormat="1" applyFont="1" applyFill="1" applyBorder="1" applyAlignment="1">
      <alignment horizontal="center" vertical="top" wrapText="1"/>
      <protection/>
    </xf>
    <xf numFmtId="1" fontId="5" fillId="37" borderId="36" xfId="37" applyNumberFormat="1" applyFont="1" applyFill="1" applyBorder="1" applyAlignment="1">
      <alignment horizontal="center" vertical="top" wrapText="1"/>
      <protection/>
    </xf>
    <xf numFmtId="1" fontId="5" fillId="37" borderId="23" xfId="62" applyNumberFormat="1" applyFont="1" applyFill="1" applyBorder="1" applyAlignment="1" applyProtection="1">
      <alignment horizontal="center" vertical="top" wrapText="1"/>
      <protection locked="0"/>
    </xf>
    <xf numFmtId="1" fontId="5" fillId="37" borderId="36" xfId="36" applyNumberFormat="1" applyFont="1" applyFill="1" applyBorder="1" applyAlignment="1">
      <alignment horizontal="center" vertical="top" wrapText="1"/>
      <protection/>
    </xf>
    <xf numFmtId="14" fontId="5" fillId="0" borderId="41" xfId="36" applyNumberFormat="1" applyFont="1" applyBorder="1" applyAlignment="1">
      <alignment horizontal="center" vertical="top" wrapText="1"/>
      <protection/>
    </xf>
    <xf numFmtId="1" fontId="60" fillId="0" borderId="10" xfId="0" applyNumberFormat="1" applyFont="1" applyBorder="1" applyAlignment="1">
      <alignment horizontal="center" vertical="top"/>
    </xf>
    <xf numFmtId="14" fontId="60" fillId="0" borderId="10" xfId="0" applyNumberFormat="1" applyFont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 wrapText="1"/>
    </xf>
    <xf numFmtId="49" fontId="5" fillId="0" borderId="0" xfId="66" applyNumberFormat="1" applyFont="1" applyFill="1" applyBorder="1" applyAlignment="1" applyProtection="1">
      <alignment horizontal="center" vertical="top" wrapText="1"/>
      <protection locked="0"/>
    </xf>
    <xf numFmtId="0" fontId="60" fillId="0" borderId="10" xfId="0" applyFont="1" applyBorder="1" applyAlignment="1">
      <alignment horizontal="center" vertical="top"/>
    </xf>
    <xf numFmtId="49" fontId="5" fillId="0" borderId="35" xfId="0" applyNumberFormat="1" applyFont="1" applyFill="1" applyBorder="1" applyAlignment="1">
      <alignment horizontal="center" vertical="top" wrapText="1"/>
    </xf>
    <xf numFmtId="1" fontId="5" fillId="0" borderId="23" xfId="0" applyNumberFormat="1" applyFont="1" applyFill="1" applyBorder="1" applyAlignment="1">
      <alignment horizontal="center" vertical="top" wrapText="1"/>
    </xf>
    <xf numFmtId="1" fontId="60" fillId="0" borderId="36" xfId="0" applyNumberFormat="1" applyFont="1" applyBorder="1" applyAlignment="1">
      <alignment horizontal="center" vertical="top"/>
    </xf>
    <xf numFmtId="1" fontId="5" fillId="0" borderId="36" xfId="36" applyNumberFormat="1" applyFont="1" applyFill="1" applyBorder="1" applyAlignment="1">
      <alignment horizontal="center" vertical="top" wrapText="1"/>
      <protection/>
    </xf>
    <xf numFmtId="14" fontId="7" fillId="0" borderId="36" xfId="36" applyNumberFormat="1" applyFont="1" applyFill="1" applyBorder="1" applyAlignment="1">
      <alignment horizontal="center" vertical="top" wrapText="1"/>
      <protection/>
    </xf>
    <xf numFmtId="14" fontId="9" fillId="0" borderId="36" xfId="36" applyNumberFormat="1" applyFont="1" applyFill="1" applyBorder="1" applyAlignment="1">
      <alignment horizontal="center" vertical="top" wrapText="1"/>
      <protection/>
    </xf>
    <xf numFmtId="1" fontId="12" fillId="0" borderId="36" xfId="37" applyNumberFormat="1" applyFont="1" applyFill="1" applyBorder="1" applyAlignment="1">
      <alignment horizontal="center" vertical="top" wrapText="1"/>
      <protection/>
    </xf>
    <xf numFmtId="14" fontId="11" fillId="0" borderId="36" xfId="36" applyNumberFormat="1" applyFont="1" applyFill="1" applyBorder="1" applyAlignment="1">
      <alignment horizontal="center" vertical="top" wrapText="1"/>
      <protection/>
    </xf>
    <xf numFmtId="1" fontId="5" fillId="0" borderId="36" xfId="37" applyNumberFormat="1" applyFont="1" applyFill="1" applyBorder="1" applyAlignment="1">
      <alignment horizontal="center" vertical="top" wrapText="1"/>
      <protection/>
    </xf>
    <xf numFmtId="0" fontId="0" fillId="0" borderId="10" xfId="0" applyFill="1" applyBorder="1" applyAlignment="1">
      <alignment horizontal="center" vertical="top"/>
    </xf>
    <xf numFmtId="14" fontId="5" fillId="0" borderId="35" xfId="0" applyNumberFormat="1" applyFont="1" applyFill="1" applyBorder="1" applyAlignment="1">
      <alignment horizontal="center" vertical="top" wrapText="1"/>
    </xf>
    <xf numFmtId="14" fontId="5" fillId="0" borderId="10" xfId="36" applyNumberFormat="1" applyFont="1" applyFill="1" applyBorder="1" applyAlignment="1">
      <alignment horizontal="center" vertical="top" wrapText="1"/>
      <protection/>
    </xf>
    <xf numFmtId="1" fontId="5" fillId="0" borderId="10" xfId="37" applyNumberFormat="1" applyFont="1" applyFill="1" applyBorder="1" applyAlignment="1">
      <alignment horizontal="center" vertical="top" wrapText="1"/>
      <protection/>
    </xf>
    <xf numFmtId="14" fontId="0" fillId="0" borderId="10" xfId="0" applyNumberFormat="1" applyFill="1" applyBorder="1" applyAlignment="1">
      <alignment horizontal="center" vertical="top" wrapText="1"/>
    </xf>
    <xf numFmtId="170" fontId="5" fillId="0" borderId="35" xfId="62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top"/>
    </xf>
    <xf numFmtId="14" fontId="9" fillId="0" borderId="35" xfId="36" applyNumberFormat="1" applyFont="1" applyFill="1" applyBorder="1" applyAlignment="1">
      <alignment horizontal="center" vertical="top" wrapText="1"/>
      <protection/>
    </xf>
    <xf numFmtId="14" fontId="5" fillId="0" borderId="35" xfId="36" applyNumberFormat="1" applyFont="1" applyFill="1" applyBorder="1" applyAlignment="1">
      <alignment horizontal="center" vertical="top" wrapText="1"/>
      <protection/>
    </xf>
    <xf numFmtId="14" fontId="60" fillId="0" borderId="36" xfId="0" applyNumberFormat="1" applyFont="1" applyFill="1" applyBorder="1" applyAlignment="1">
      <alignment horizontal="center" vertical="top"/>
    </xf>
    <xf numFmtId="14" fontId="60" fillId="0" borderId="10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49" fontId="4" fillId="34" borderId="35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4" fillId="36" borderId="42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43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42" xfId="0" applyNumberFormat="1" applyFont="1" applyFill="1" applyBorder="1" applyAlignment="1" applyProtection="1">
      <alignment horizontal="center" vertical="center" textRotation="90"/>
      <protection/>
    </xf>
    <xf numFmtId="49" fontId="4" fillId="36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49" fontId="0" fillId="34" borderId="12" xfId="0" applyNumberFormat="1" applyFill="1" applyBorder="1" applyAlignment="1" applyProtection="1">
      <alignment horizontal="center" vertical="center" textRotation="90" wrapText="1"/>
      <protection/>
    </xf>
    <xf numFmtId="49" fontId="0" fillId="34" borderId="13" xfId="0" applyNumberFormat="1" applyFill="1" applyBorder="1" applyAlignment="1" applyProtection="1">
      <alignment horizontal="center" vertical="center" textRotation="90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0\&#1086;&#1073;&#1097;&#1080;&#1077;%20&#1076;&#1086;&#1082;&#1091;&#1084;&#1077;&#1085;&#1090;&#1099;%20-%20&#1082;&#1086;&#1085;&#1086;&#1085;&#1086;&#1074;&#1072;%20&#1085;%20&#1080;\&#1057;&#1042;&#1045;&#1058;&#1051;&#1040;&#1053;&#1040;%20&#1053;&#1048;&#1050;&#1054;&#1051;&#1040;&#1045;&#1042;&#1053;&#1040;\&#1052;&#1086;&#1080;%20&#1076;&#1086;&#1082;&#1091;&#1084;&#1077;&#1085;&#1090;&#1099;\&#1055;&#1083;&#1072;&#1085;&#1099;%20&#1088;&#1072;&#1073;&#1086;&#1090;&#1099;%20&#1043;&#1048;&#1058;\2012\&#1054;&#1073;&#1097;&#1080;&#1077;%20&#1076;&#1086;&#1082;&#1091;&#1084;&#1077;&#1085;&#1090;&#1099;\&#1055;&#1056;&#1054;&#1045;&#1050;&#1058;&#1067;%20&#1055;&#1051;&#1040;&#1053;&#1054;&#1042;%20&#1085;&#1072;%202011\&#1055;&#1088;&#1086;&#1074;&#1077;&#1088;&#1082;&#1072;(&#1044;&#1083;&#1103;%20&#1087;&#1088;&#1086;&#1082;&#1091;&#1088;&#1086;&#1088;&#1086;&#107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У ветеринарии"/>
      <sheetName val="РЭК"/>
      <sheetName val="Минкультуры"/>
      <sheetName val="Минэкономики"/>
      <sheetName val="Минтруд и соц развития"/>
      <sheetName val="Минсельхоз"/>
      <sheetName val="Минздрав"/>
      <sheetName val="Гостехнадзор"/>
      <sheetName val="Жилконтроль и ГАСН"/>
      <sheetName val="Госслужба занятости"/>
      <sheetName val="ГУ лесное хозяйство"/>
      <sheetName val="ГИБДД"/>
      <sheetName val="МЧС"/>
      <sheetName val="Госнаркоконтроль"/>
      <sheetName val="Росздравнадзор"/>
      <sheetName val="Роснедвижимость"/>
      <sheetName val="Роспотребнадзор"/>
      <sheetName val="Росприроднадзор"/>
      <sheetName val="Россвязьнадзор"/>
      <sheetName val="Гострудинспекция"/>
      <sheetName val="УФАС"/>
      <sheetName val="УФРС"/>
      <sheetName val="УФМС"/>
      <sheetName val="Россельхознадзор"/>
      <sheetName val="УГАДН"/>
      <sheetName val="Земконтроль"/>
      <sheetName val="Лесконтроль"/>
      <sheetName val="АТИ (г.Омск)"/>
      <sheetName val="Районы"/>
      <sheetName val="Список"/>
    </sheetNames>
    <sheetDataSet>
      <sheetData sheetId="28">
        <row r="1">
          <cell r="D1" t="str">
            <v>Документарная</v>
          </cell>
        </row>
        <row r="2">
          <cell r="D2" t="str">
            <v>Выездная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6"/>
  <sheetViews>
    <sheetView tabSelected="1" view="pageBreakPreview" zoomScale="84" zoomScaleNormal="85" zoomScaleSheetLayoutView="84" zoomScalePageLayoutView="0" workbookViewId="0" topLeftCell="A10">
      <pane xSplit="2" ySplit="5" topLeftCell="C15" activePane="bottomRight" state="frozen"/>
      <selection pane="topLeft" activeCell="A10" sqref="A10"/>
      <selection pane="topRight" activeCell="C10" sqref="C10"/>
      <selection pane="bottomLeft" activeCell="A15" sqref="A15"/>
      <selection pane="bottomRight" activeCell="O12" sqref="O12"/>
    </sheetView>
  </sheetViews>
  <sheetFormatPr defaultColWidth="9.00390625" defaultRowHeight="12.75"/>
  <cols>
    <col min="1" max="1" width="4.00390625" style="0" customWidth="1"/>
    <col min="2" max="2" width="32.25390625" style="0" customWidth="1"/>
    <col min="3" max="3" width="20.25390625" style="0" customWidth="1"/>
    <col min="4" max="4" width="14.875" style="0" customWidth="1"/>
    <col min="5" max="5" width="20.125" style="0" customWidth="1"/>
    <col min="6" max="6" width="17.125" style="0" customWidth="1"/>
    <col min="7" max="7" width="16.875" style="118" customWidth="1"/>
    <col min="8" max="8" width="13.125" style="0" customWidth="1"/>
    <col min="9" max="9" width="27.375" style="0" customWidth="1"/>
    <col min="10" max="10" width="10.25390625" style="0" customWidth="1"/>
    <col min="11" max="11" width="10.375" style="0" customWidth="1"/>
    <col min="12" max="12" width="10.125" style="0" customWidth="1"/>
    <col min="13" max="13" width="11.75390625" style="0" customWidth="1"/>
    <col min="14" max="14" width="11.75390625" style="98" customWidth="1"/>
    <col min="15" max="15" width="5.25390625" style="0" customWidth="1"/>
    <col min="16" max="16" width="6.375" style="0" customWidth="1"/>
    <col min="17" max="17" width="9.25390625" style="0" customWidth="1"/>
    <col min="18" max="18" width="36.25390625" style="113" customWidth="1"/>
  </cols>
  <sheetData>
    <row r="1" spans="1:18" ht="20.25" customHeight="1">
      <c r="A1" s="89"/>
      <c r="B1" s="89"/>
      <c r="G1" s="115"/>
      <c r="H1" s="1"/>
      <c r="I1" s="1"/>
      <c r="J1" s="102"/>
      <c r="N1" s="282"/>
      <c r="O1" s="282"/>
      <c r="P1" s="282"/>
      <c r="Q1" s="282"/>
      <c r="R1" s="282"/>
    </row>
    <row r="2" spans="1:18" ht="20.25" customHeight="1">
      <c r="A2" s="89"/>
      <c r="B2" s="89"/>
      <c r="G2" s="115"/>
      <c r="H2" s="1"/>
      <c r="I2" s="1"/>
      <c r="J2" s="102"/>
      <c r="N2" s="282"/>
      <c r="O2" s="282"/>
      <c r="P2" s="282"/>
      <c r="Q2" s="282"/>
      <c r="R2" s="282"/>
    </row>
    <row r="3" spans="1:18" ht="20.25" customHeight="1">
      <c r="A3" s="89"/>
      <c r="B3" s="89"/>
      <c r="G3" s="115"/>
      <c r="H3" s="1"/>
      <c r="I3" s="1"/>
      <c r="J3" s="102"/>
      <c r="N3" s="282"/>
      <c r="O3" s="282"/>
      <c r="P3" s="282"/>
      <c r="Q3" s="282"/>
      <c r="R3" s="282"/>
    </row>
    <row r="4" spans="1:18" ht="20.25" customHeight="1">
      <c r="A4" s="89"/>
      <c r="B4" s="89"/>
      <c r="G4" s="115"/>
      <c r="H4" s="1"/>
      <c r="I4" s="1"/>
      <c r="J4" s="102"/>
      <c r="N4" s="283"/>
      <c r="O4" s="283"/>
      <c r="P4" s="283"/>
      <c r="Q4" s="283"/>
      <c r="R4" s="283"/>
    </row>
    <row r="5" spans="1:18" ht="20.25" customHeight="1">
      <c r="A5" s="89"/>
      <c r="B5" s="89"/>
      <c r="G5" s="115"/>
      <c r="H5" s="1"/>
      <c r="I5" s="1"/>
      <c r="J5" s="102"/>
      <c r="N5" s="283"/>
      <c r="O5" s="283"/>
      <c r="P5" s="283"/>
      <c r="Q5" s="283"/>
      <c r="R5" s="283"/>
    </row>
    <row r="6" spans="1:18" ht="20.25" customHeight="1">
      <c r="A6" s="89"/>
      <c r="B6" s="89"/>
      <c r="G6" s="115"/>
      <c r="H6" s="1"/>
      <c r="I6" s="1"/>
      <c r="J6" s="103"/>
      <c r="N6" s="103"/>
      <c r="Q6" s="99"/>
      <c r="R6" s="119"/>
    </row>
    <row r="7" spans="1:18" ht="20.25" customHeight="1">
      <c r="A7" s="89"/>
      <c r="B7" s="89"/>
      <c r="E7" s="103"/>
      <c r="F7" s="96"/>
      <c r="G7" s="96"/>
      <c r="H7" s="97" t="s">
        <v>172</v>
      </c>
      <c r="I7" s="103"/>
      <c r="J7" s="95"/>
      <c r="L7" s="99"/>
      <c r="M7" s="109"/>
      <c r="N7"/>
      <c r="R7" s="120"/>
    </row>
    <row r="8" spans="1:18" ht="20.25" customHeight="1">
      <c r="A8" s="89"/>
      <c r="B8" s="89"/>
      <c r="E8" s="104"/>
      <c r="F8" s="96"/>
      <c r="G8" s="96"/>
      <c r="H8" s="97" t="s">
        <v>173</v>
      </c>
      <c r="I8" s="105"/>
      <c r="J8" s="95"/>
      <c r="L8" s="99"/>
      <c r="M8" s="109"/>
      <c r="N8"/>
      <c r="R8" s="120"/>
    </row>
    <row r="9" spans="1:18" ht="20.25" customHeight="1">
      <c r="A9" s="2"/>
      <c r="B9" s="90"/>
      <c r="E9" s="104"/>
      <c r="F9" s="96"/>
      <c r="G9" s="96"/>
      <c r="H9" s="97" t="s">
        <v>176</v>
      </c>
      <c r="I9" s="105"/>
      <c r="J9" s="95"/>
      <c r="L9" s="99"/>
      <c r="M9" s="109"/>
      <c r="N9"/>
      <c r="R9" s="120"/>
    </row>
    <row r="10" spans="1:18" ht="20.25" customHeight="1">
      <c r="A10" s="92"/>
      <c r="B10" s="91"/>
      <c r="F10" s="4"/>
      <c r="G10" s="102"/>
      <c r="K10" s="102"/>
      <c r="N10" s="99"/>
      <c r="O10" s="110"/>
      <c r="R10" s="120"/>
    </row>
    <row r="11" spans="1:18" ht="46.5" customHeight="1">
      <c r="A11" s="16"/>
      <c r="B11" s="16"/>
      <c r="C11" s="284" t="s">
        <v>25</v>
      </c>
      <c r="D11" s="285"/>
      <c r="E11" s="285"/>
      <c r="F11" s="286"/>
      <c r="G11" s="17"/>
      <c r="H11" s="17"/>
      <c r="I11" s="18"/>
      <c r="J11" s="284" t="s">
        <v>0</v>
      </c>
      <c r="K11" s="285"/>
      <c r="L11" s="285"/>
      <c r="M11" s="286"/>
      <c r="N11" s="295" t="s">
        <v>9</v>
      </c>
      <c r="O11" s="284" t="s">
        <v>1</v>
      </c>
      <c r="P11" s="286"/>
      <c r="Q11" s="16"/>
      <c r="R11" s="111"/>
    </row>
    <row r="12" spans="1:18" ht="256.5" customHeight="1">
      <c r="A12" s="21" t="s">
        <v>16</v>
      </c>
      <c r="B12" s="19" t="s">
        <v>177</v>
      </c>
      <c r="C12" s="19" t="s">
        <v>315</v>
      </c>
      <c r="D12" s="19" t="s">
        <v>28</v>
      </c>
      <c r="E12" s="19" t="s">
        <v>178</v>
      </c>
      <c r="F12" s="19" t="s">
        <v>175</v>
      </c>
      <c r="G12" s="20" t="s">
        <v>3</v>
      </c>
      <c r="H12" s="20" t="s">
        <v>4</v>
      </c>
      <c r="I12" s="20" t="s">
        <v>5</v>
      </c>
      <c r="J12" s="106" t="s">
        <v>6</v>
      </c>
      <c r="K12" s="107" t="s">
        <v>7</v>
      </c>
      <c r="L12" s="106" t="s">
        <v>8</v>
      </c>
      <c r="M12" s="106" t="s">
        <v>18</v>
      </c>
      <c r="N12" s="294"/>
      <c r="O12" s="106" t="s">
        <v>10</v>
      </c>
      <c r="P12" s="21" t="s">
        <v>11</v>
      </c>
      <c r="Q12" s="21" t="s">
        <v>12</v>
      </c>
      <c r="R12" s="114" t="s">
        <v>13</v>
      </c>
    </row>
    <row r="13" spans="1:18" ht="12.75" customHeight="1" hidden="1">
      <c r="A13" s="23" t="s">
        <v>131</v>
      </c>
      <c r="B13" s="3" t="s">
        <v>33</v>
      </c>
      <c r="C13" s="3" t="s">
        <v>34</v>
      </c>
      <c r="D13" s="3" t="s">
        <v>35</v>
      </c>
      <c r="E13" s="3" t="s">
        <v>36</v>
      </c>
      <c r="F13" s="3" t="s">
        <v>37</v>
      </c>
      <c r="G13" s="116" t="s">
        <v>38</v>
      </c>
      <c r="H13" s="23" t="s">
        <v>39</v>
      </c>
      <c r="I13" s="23" t="s">
        <v>40</v>
      </c>
      <c r="J13" s="23" t="s">
        <v>41</v>
      </c>
      <c r="K13" s="23" t="s">
        <v>42</v>
      </c>
      <c r="L13" s="23" t="s">
        <v>43</v>
      </c>
      <c r="M13" s="23" t="s">
        <v>44</v>
      </c>
      <c r="N13" s="100"/>
      <c r="O13" s="23" t="s">
        <v>45</v>
      </c>
      <c r="P13" s="23" t="s">
        <v>46</v>
      </c>
      <c r="Q13" s="23" t="s">
        <v>47</v>
      </c>
      <c r="R13" s="108" t="s">
        <v>48</v>
      </c>
    </row>
    <row r="14" spans="1:18" s="73" customFormat="1" ht="12.75">
      <c r="A14" s="5" t="s">
        <v>143</v>
      </c>
      <c r="B14" s="5" t="s">
        <v>144</v>
      </c>
      <c r="C14" s="5" t="s">
        <v>145</v>
      </c>
      <c r="D14" s="5" t="s">
        <v>146</v>
      </c>
      <c r="E14" s="5" t="s">
        <v>147</v>
      </c>
      <c r="F14" s="5" t="s">
        <v>148</v>
      </c>
      <c r="G14" s="117" t="s">
        <v>149</v>
      </c>
      <c r="H14" s="5" t="s">
        <v>150</v>
      </c>
      <c r="I14" s="5" t="s">
        <v>151</v>
      </c>
      <c r="J14" s="5" t="s">
        <v>152</v>
      </c>
      <c r="K14" s="5" t="s">
        <v>153</v>
      </c>
      <c r="L14" s="5" t="s">
        <v>154</v>
      </c>
      <c r="M14" s="5" t="s">
        <v>155</v>
      </c>
      <c r="N14" s="101"/>
      <c r="O14" s="5" t="s">
        <v>156</v>
      </c>
      <c r="P14" s="5" t="s">
        <v>157</v>
      </c>
      <c r="Q14" s="5" t="s">
        <v>158</v>
      </c>
      <c r="R14" s="112" t="s">
        <v>159</v>
      </c>
    </row>
    <row r="15" spans="1:18" ht="63.75">
      <c r="A15" s="94">
        <v>1</v>
      </c>
      <c r="B15" s="121" t="s">
        <v>338</v>
      </c>
      <c r="C15" s="132" t="s">
        <v>187</v>
      </c>
      <c r="D15" s="125"/>
      <c r="E15" s="132" t="s">
        <v>187</v>
      </c>
      <c r="F15" s="93"/>
      <c r="G15" s="121" t="s">
        <v>209</v>
      </c>
      <c r="H15" s="133" t="s">
        <v>258</v>
      </c>
      <c r="I15" s="134" t="s">
        <v>171</v>
      </c>
      <c r="J15" s="135">
        <v>34955</v>
      </c>
      <c r="K15" s="136"/>
      <c r="L15" s="137"/>
      <c r="M15" s="137"/>
      <c r="N15" s="267" t="s">
        <v>1222</v>
      </c>
      <c r="O15" s="138">
        <v>20</v>
      </c>
      <c r="P15" s="138"/>
      <c r="Q15" s="121" t="s">
        <v>174</v>
      </c>
      <c r="R15" s="139" t="s">
        <v>1229</v>
      </c>
    </row>
    <row r="16" spans="1:18" ht="63.75">
      <c r="A16" s="94">
        <v>2</v>
      </c>
      <c r="B16" s="121" t="s">
        <v>325</v>
      </c>
      <c r="C16" s="132" t="s">
        <v>188</v>
      </c>
      <c r="D16" s="125"/>
      <c r="E16" s="132" t="s">
        <v>188</v>
      </c>
      <c r="F16" s="93"/>
      <c r="G16" s="121" t="s">
        <v>210</v>
      </c>
      <c r="H16" s="133" t="s">
        <v>259</v>
      </c>
      <c r="I16" s="134" t="s">
        <v>171</v>
      </c>
      <c r="J16" s="135">
        <v>38873</v>
      </c>
      <c r="K16" s="136"/>
      <c r="L16" s="137"/>
      <c r="M16" s="137"/>
      <c r="N16" s="267" t="s">
        <v>1216</v>
      </c>
      <c r="O16" s="138">
        <v>20</v>
      </c>
      <c r="P16" s="138"/>
      <c r="Q16" s="121" t="s">
        <v>174</v>
      </c>
      <c r="R16" s="139"/>
    </row>
    <row r="17" spans="1:18" ht="63.75">
      <c r="A17" s="94">
        <v>3</v>
      </c>
      <c r="B17" s="121" t="s">
        <v>324</v>
      </c>
      <c r="C17" s="132" t="s">
        <v>189</v>
      </c>
      <c r="D17" s="125"/>
      <c r="E17" s="132" t="s">
        <v>189</v>
      </c>
      <c r="F17" s="93"/>
      <c r="G17" s="121" t="s">
        <v>211</v>
      </c>
      <c r="H17" s="133" t="s">
        <v>260</v>
      </c>
      <c r="I17" s="134" t="s">
        <v>171</v>
      </c>
      <c r="J17" s="135">
        <v>39363</v>
      </c>
      <c r="K17" s="136"/>
      <c r="L17" s="137"/>
      <c r="M17" s="137"/>
      <c r="N17" s="267" t="s">
        <v>1216</v>
      </c>
      <c r="O17" s="138">
        <v>20</v>
      </c>
      <c r="P17" s="138"/>
      <c r="Q17" s="121" t="s">
        <v>174</v>
      </c>
      <c r="R17" s="139" t="s">
        <v>1229</v>
      </c>
    </row>
    <row r="18" spans="1:18" ht="63.75">
      <c r="A18" s="94">
        <v>4</v>
      </c>
      <c r="B18" s="121" t="s">
        <v>1211</v>
      </c>
      <c r="C18" s="132" t="s">
        <v>190</v>
      </c>
      <c r="D18" s="125"/>
      <c r="E18" s="132" t="s">
        <v>190</v>
      </c>
      <c r="F18" s="93"/>
      <c r="G18" s="121" t="s">
        <v>212</v>
      </c>
      <c r="H18" s="133" t="s">
        <v>261</v>
      </c>
      <c r="I18" s="134" t="s">
        <v>171</v>
      </c>
      <c r="J18" s="135">
        <v>34283</v>
      </c>
      <c r="K18" s="136"/>
      <c r="L18" s="137"/>
      <c r="M18" s="137"/>
      <c r="N18" s="267" t="s">
        <v>1224</v>
      </c>
      <c r="O18" s="138">
        <v>20</v>
      </c>
      <c r="P18" s="138"/>
      <c r="Q18" s="121" t="s">
        <v>174</v>
      </c>
      <c r="R18" s="139"/>
    </row>
    <row r="19" spans="1:18" ht="63.75">
      <c r="A19" s="94">
        <v>5</v>
      </c>
      <c r="B19" s="121" t="s">
        <v>320</v>
      </c>
      <c r="C19" s="132" t="s">
        <v>360</v>
      </c>
      <c r="D19" s="125"/>
      <c r="E19" s="132" t="s">
        <v>360</v>
      </c>
      <c r="F19" s="93"/>
      <c r="G19" s="121" t="s">
        <v>213</v>
      </c>
      <c r="H19" s="133" t="s">
        <v>262</v>
      </c>
      <c r="I19" s="134" t="s">
        <v>171</v>
      </c>
      <c r="J19" s="135">
        <v>38337</v>
      </c>
      <c r="K19" s="136"/>
      <c r="L19" s="137"/>
      <c r="M19" s="137"/>
      <c r="N19" s="267" t="s">
        <v>1217</v>
      </c>
      <c r="O19" s="138">
        <v>20</v>
      </c>
      <c r="P19" s="138"/>
      <c r="Q19" s="121" t="s">
        <v>174</v>
      </c>
      <c r="R19" s="139" t="s">
        <v>1230</v>
      </c>
    </row>
    <row r="20" spans="1:18" ht="63.75">
      <c r="A20" s="94">
        <v>6</v>
      </c>
      <c r="B20" s="121" t="s">
        <v>179</v>
      </c>
      <c r="C20" s="132" t="s">
        <v>191</v>
      </c>
      <c r="D20" s="125"/>
      <c r="E20" s="132" t="s">
        <v>191</v>
      </c>
      <c r="F20" s="93"/>
      <c r="G20" s="121" t="s">
        <v>214</v>
      </c>
      <c r="H20" s="133" t="s">
        <v>263</v>
      </c>
      <c r="I20" s="134" t="s">
        <v>171</v>
      </c>
      <c r="J20" s="135">
        <v>37966</v>
      </c>
      <c r="K20" s="136"/>
      <c r="L20" s="137"/>
      <c r="M20" s="137"/>
      <c r="N20" s="267" t="s">
        <v>1218</v>
      </c>
      <c r="O20" s="138">
        <v>20</v>
      </c>
      <c r="P20" s="138"/>
      <c r="Q20" s="121" t="s">
        <v>174</v>
      </c>
      <c r="R20" s="139" t="s">
        <v>1231</v>
      </c>
    </row>
    <row r="21" spans="1:18" ht="63.75">
      <c r="A21" s="94">
        <v>7</v>
      </c>
      <c r="B21" s="121" t="s">
        <v>321</v>
      </c>
      <c r="C21" s="132" t="s">
        <v>192</v>
      </c>
      <c r="D21" s="125"/>
      <c r="E21" s="132" t="s">
        <v>192</v>
      </c>
      <c r="F21" s="93"/>
      <c r="G21" s="121" t="s">
        <v>215</v>
      </c>
      <c r="H21" s="133" t="s">
        <v>264</v>
      </c>
      <c r="I21" s="134" t="s">
        <v>171</v>
      </c>
      <c r="J21" s="135">
        <v>37606</v>
      </c>
      <c r="K21" s="136"/>
      <c r="L21" s="137"/>
      <c r="M21" s="137"/>
      <c r="N21" s="267" t="s">
        <v>1219</v>
      </c>
      <c r="O21" s="138">
        <v>20</v>
      </c>
      <c r="P21" s="138"/>
      <c r="Q21" s="121" t="s">
        <v>174</v>
      </c>
      <c r="R21" s="139" t="s">
        <v>1233</v>
      </c>
    </row>
    <row r="22" spans="1:18" ht="63.75">
      <c r="A22" s="94">
        <v>8</v>
      </c>
      <c r="B22" s="121" t="s">
        <v>309</v>
      </c>
      <c r="C22" s="132" t="s">
        <v>316</v>
      </c>
      <c r="D22" s="125"/>
      <c r="E22" s="132" t="s">
        <v>316</v>
      </c>
      <c r="F22" s="93"/>
      <c r="G22" s="121" t="s">
        <v>216</v>
      </c>
      <c r="H22" s="133" t="s">
        <v>265</v>
      </c>
      <c r="I22" s="134" t="s">
        <v>171</v>
      </c>
      <c r="J22" s="135">
        <v>38708</v>
      </c>
      <c r="K22" s="136"/>
      <c r="L22" s="137"/>
      <c r="M22" s="137"/>
      <c r="N22" s="267" t="s">
        <v>1216</v>
      </c>
      <c r="O22" s="138">
        <v>20</v>
      </c>
      <c r="P22" s="138"/>
      <c r="Q22" s="121" t="s">
        <v>174</v>
      </c>
      <c r="R22" s="139"/>
    </row>
    <row r="23" spans="1:18" ht="63.75">
      <c r="A23" s="94">
        <v>9</v>
      </c>
      <c r="B23" s="121" t="s">
        <v>1328</v>
      </c>
      <c r="C23" s="132"/>
      <c r="D23" s="132"/>
      <c r="E23" s="132"/>
      <c r="F23" s="93"/>
      <c r="G23" s="121" t="s">
        <v>217</v>
      </c>
      <c r="H23" s="133" t="s">
        <v>266</v>
      </c>
      <c r="I23" s="134" t="s">
        <v>171</v>
      </c>
      <c r="J23" s="135">
        <v>38112</v>
      </c>
      <c r="K23" s="136"/>
      <c r="L23" s="137"/>
      <c r="M23" s="137"/>
      <c r="N23" s="267" t="s">
        <v>1220</v>
      </c>
      <c r="O23" s="138"/>
      <c r="P23" s="138">
        <v>15</v>
      </c>
      <c r="Q23" s="121" t="s">
        <v>174</v>
      </c>
      <c r="R23" s="139" t="s">
        <v>1234</v>
      </c>
    </row>
    <row r="24" spans="1:18" ht="63.75">
      <c r="A24" s="94">
        <v>10</v>
      </c>
      <c r="B24" s="121" t="s">
        <v>1328</v>
      </c>
      <c r="C24" s="132"/>
      <c r="D24" s="132"/>
      <c r="E24" s="132"/>
      <c r="F24" s="93"/>
      <c r="G24" s="121" t="s">
        <v>218</v>
      </c>
      <c r="H24" s="133" t="s">
        <v>267</v>
      </c>
      <c r="I24" s="134" t="s">
        <v>171</v>
      </c>
      <c r="J24" s="135">
        <v>38778</v>
      </c>
      <c r="K24" s="136"/>
      <c r="L24" s="137"/>
      <c r="M24" s="137"/>
      <c r="N24" s="267" t="s">
        <v>1224</v>
      </c>
      <c r="O24" s="138"/>
      <c r="P24" s="138">
        <v>15</v>
      </c>
      <c r="Q24" s="121" t="s">
        <v>174</v>
      </c>
      <c r="R24" s="139"/>
    </row>
    <row r="25" spans="1:18" ht="63.75">
      <c r="A25" s="94">
        <v>11</v>
      </c>
      <c r="B25" s="121" t="s">
        <v>180</v>
      </c>
      <c r="C25" s="132" t="s">
        <v>193</v>
      </c>
      <c r="D25" s="125"/>
      <c r="E25" s="132" t="s">
        <v>193</v>
      </c>
      <c r="F25" s="93"/>
      <c r="G25" s="121" t="s">
        <v>219</v>
      </c>
      <c r="H25" s="133" t="s">
        <v>268</v>
      </c>
      <c r="I25" s="134" t="s">
        <v>171</v>
      </c>
      <c r="J25" s="135">
        <v>40493</v>
      </c>
      <c r="K25" s="136"/>
      <c r="L25" s="137"/>
      <c r="M25" s="137"/>
      <c r="N25" s="267" t="s">
        <v>1219</v>
      </c>
      <c r="O25" s="138">
        <v>20</v>
      </c>
      <c r="P25" s="138"/>
      <c r="Q25" s="121" t="s">
        <v>174</v>
      </c>
      <c r="R25" s="139" t="s">
        <v>1234</v>
      </c>
    </row>
    <row r="26" spans="1:18" ht="63.75">
      <c r="A26" s="94">
        <v>12</v>
      </c>
      <c r="B26" s="121" t="s">
        <v>322</v>
      </c>
      <c r="C26" s="132" t="s">
        <v>186</v>
      </c>
      <c r="D26" s="125"/>
      <c r="E26" s="132" t="s">
        <v>186</v>
      </c>
      <c r="F26" s="93"/>
      <c r="G26" s="121" t="s">
        <v>220</v>
      </c>
      <c r="H26" s="140" t="s">
        <v>367</v>
      </c>
      <c r="I26" s="141" t="s">
        <v>171</v>
      </c>
      <c r="J26" s="135">
        <v>39101</v>
      </c>
      <c r="K26" s="136"/>
      <c r="L26" s="137"/>
      <c r="M26" s="137"/>
      <c r="N26" s="267" t="s">
        <v>1218</v>
      </c>
      <c r="O26" s="138">
        <v>20</v>
      </c>
      <c r="P26" s="138"/>
      <c r="Q26" s="121" t="s">
        <v>174</v>
      </c>
      <c r="R26" s="139"/>
    </row>
    <row r="27" spans="1:18" ht="63.75">
      <c r="A27" s="94">
        <v>13</v>
      </c>
      <c r="B27" s="121" t="s">
        <v>323</v>
      </c>
      <c r="C27" s="132" t="s">
        <v>186</v>
      </c>
      <c r="D27" s="125"/>
      <c r="E27" s="132" t="s">
        <v>186</v>
      </c>
      <c r="F27" s="93"/>
      <c r="G27" s="121" t="s">
        <v>221</v>
      </c>
      <c r="H27" s="133" t="s">
        <v>269</v>
      </c>
      <c r="I27" s="134" t="s">
        <v>171</v>
      </c>
      <c r="J27" s="135">
        <v>40015</v>
      </c>
      <c r="K27" s="136"/>
      <c r="L27" s="137"/>
      <c r="M27" s="137"/>
      <c r="N27" s="267" t="s">
        <v>1221</v>
      </c>
      <c r="O27" s="138">
        <v>20</v>
      </c>
      <c r="P27" s="138"/>
      <c r="Q27" s="121" t="s">
        <v>174</v>
      </c>
      <c r="R27" s="139" t="s">
        <v>1235</v>
      </c>
    </row>
    <row r="28" spans="1:18" ht="127.5">
      <c r="A28" s="94">
        <v>14</v>
      </c>
      <c r="B28" s="121" t="s">
        <v>181</v>
      </c>
      <c r="C28" s="132" t="s">
        <v>194</v>
      </c>
      <c r="D28" s="125"/>
      <c r="E28" s="132" t="s">
        <v>194</v>
      </c>
      <c r="F28" s="93"/>
      <c r="G28" s="121" t="s">
        <v>222</v>
      </c>
      <c r="H28" s="133" t="s">
        <v>270</v>
      </c>
      <c r="I28" s="134" t="s">
        <v>171</v>
      </c>
      <c r="J28" s="135">
        <v>36564</v>
      </c>
      <c r="K28" s="136"/>
      <c r="L28" s="137"/>
      <c r="M28" s="137"/>
      <c r="N28" s="267" t="s">
        <v>1222</v>
      </c>
      <c r="O28" s="138">
        <v>20</v>
      </c>
      <c r="P28" s="138"/>
      <c r="Q28" s="121" t="s">
        <v>174</v>
      </c>
      <c r="R28" s="139" t="s">
        <v>1236</v>
      </c>
    </row>
    <row r="29" spans="1:18" ht="102">
      <c r="A29" s="94">
        <v>15</v>
      </c>
      <c r="B29" s="121" t="s">
        <v>182</v>
      </c>
      <c r="C29" s="132" t="s">
        <v>195</v>
      </c>
      <c r="D29" s="125"/>
      <c r="E29" s="132" t="s">
        <v>195</v>
      </c>
      <c r="F29" s="93"/>
      <c r="G29" s="121" t="s">
        <v>223</v>
      </c>
      <c r="H29" s="140" t="s">
        <v>271</v>
      </c>
      <c r="I29" s="162" t="s">
        <v>171</v>
      </c>
      <c r="J29" s="266">
        <v>39406</v>
      </c>
      <c r="K29" s="136"/>
      <c r="L29" s="164"/>
      <c r="M29" s="164"/>
      <c r="N29" s="267" t="s">
        <v>1218</v>
      </c>
      <c r="O29" s="268">
        <v>20</v>
      </c>
      <c r="P29" s="268"/>
      <c r="Q29" s="121" t="s">
        <v>174</v>
      </c>
      <c r="R29" s="166" t="s">
        <v>1238</v>
      </c>
    </row>
    <row r="30" spans="1:18" ht="63.75">
      <c r="A30" s="94">
        <v>16</v>
      </c>
      <c r="B30" s="93" t="s">
        <v>336</v>
      </c>
      <c r="C30" s="142" t="s">
        <v>337</v>
      </c>
      <c r="D30" s="125"/>
      <c r="E30" s="142" t="s">
        <v>337</v>
      </c>
      <c r="F30" s="93"/>
      <c r="G30" s="93" t="s">
        <v>224</v>
      </c>
      <c r="H30" s="134" t="s">
        <v>272</v>
      </c>
      <c r="I30" s="134" t="s">
        <v>171</v>
      </c>
      <c r="J30" s="143">
        <v>40444</v>
      </c>
      <c r="K30" s="136"/>
      <c r="L30" s="137"/>
      <c r="M30" s="137"/>
      <c r="N30" s="196" t="s">
        <v>1218</v>
      </c>
      <c r="O30" s="145">
        <v>20</v>
      </c>
      <c r="P30" s="145"/>
      <c r="Q30" s="93" t="s">
        <v>307</v>
      </c>
      <c r="R30" s="139"/>
    </row>
    <row r="31" spans="1:18" ht="89.25">
      <c r="A31" s="94">
        <v>17</v>
      </c>
      <c r="B31" s="93" t="s">
        <v>334</v>
      </c>
      <c r="C31" s="142" t="s">
        <v>196</v>
      </c>
      <c r="D31" s="125"/>
      <c r="E31" s="142" t="s">
        <v>196</v>
      </c>
      <c r="F31" s="93"/>
      <c r="G31" s="93" t="s">
        <v>225</v>
      </c>
      <c r="H31" s="134" t="s">
        <v>273</v>
      </c>
      <c r="I31" s="134" t="s">
        <v>171</v>
      </c>
      <c r="J31" s="143">
        <v>39619</v>
      </c>
      <c r="K31" s="136"/>
      <c r="L31" s="137"/>
      <c r="M31" s="137"/>
      <c r="N31" s="196" t="s">
        <v>1221</v>
      </c>
      <c r="O31" s="145">
        <v>20</v>
      </c>
      <c r="P31" s="145"/>
      <c r="Q31" s="93" t="s">
        <v>307</v>
      </c>
      <c r="R31" s="139" t="s">
        <v>1240</v>
      </c>
    </row>
    <row r="32" spans="1:18" ht="63.75">
      <c r="A32" s="94">
        <v>18</v>
      </c>
      <c r="B32" s="93" t="s">
        <v>339</v>
      </c>
      <c r="C32" s="142" t="s">
        <v>317</v>
      </c>
      <c r="D32" s="125"/>
      <c r="E32" s="142" t="s">
        <v>317</v>
      </c>
      <c r="F32" s="93"/>
      <c r="G32" s="93" t="s">
        <v>226</v>
      </c>
      <c r="H32" s="134" t="s">
        <v>274</v>
      </c>
      <c r="I32" s="134" t="s">
        <v>171</v>
      </c>
      <c r="J32" s="143">
        <v>37505</v>
      </c>
      <c r="K32" s="136"/>
      <c r="L32" s="137"/>
      <c r="M32" s="137"/>
      <c r="N32" s="196" t="s">
        <v>1224</v>
      </c>
      <c r="O32" s="145">
        <v>20</v>
      </c>
      <c r="P32" s="145"/>
      <c r="Q32" s="93" t="s">
        <v>174</v>
      </c>
      <c r="R32" s="139"/>
    </row>
    <row r="33" spans="1:18" ht="89.25">
      <c r="A33" s="94">
        <v>19</v>
      </c>
      <c r="B33" s="93" t="s">
        <v>335</v>
      </c>
      <c r="C33" s="142" t="s">
        <v>311</v>
      </c>
      <c r="D33" s="125"/>
      <c r="E33" s="142" t="s">
        <v>311</v>
      </c>
      <c r="F33" s="93"/>
      <c r="G33" s="93" t="s">
        <v>227</v>
      </c>
      <c r="H33" s="134" t="s">
        <v>275</v>
      </c>
      <c r="I33" s="134" t="s">
        <v>171</v>
      </c>
      <c r="J33" s="143">
        <v>39801</v>
      </c>
      <c r="K33" s="136"/>
      <c r="L33" s="137"/>
      <c r="M33" s="137"/>
      <c r="N33" s="196" t="s">
        <v>1223</v>
      </c>
      <c r="O33" s="145">
        <v>20</v>
      </c>
      <c r="P33" s="145"/>
      <c r="Q33" s="93" t="s">
        <v>174</v>
      </c>
      <c r="R33" s="139" t="s">
        <v>1241</v>
      </c>
    </row>
    <row r="34" spans="1:18" ht="63.75">
      <c r="A34" s="94">
        <v>20</v>
      </c>
      <c r="B34" s="93" t="s">
        <v>310</v>
      </c>
      <c r="C34" s="142" t="s">
        <v>311</v>
      </c>
      <c r="D34" s="125"/>
      <c r="E34" s="142" t="s">
        <v>311</v>
      </c>
      <c r="F34" s="93"/>
      <c r="G34" s="93" t="s">
        <v>228</v>
      </c>
      <c r="H34" s="134" t="s">
        <v>276</v>
      </c>
      <c r="I34" s="134" t="s">
        <v>171</v>
      </c>
      <c r="J34" s="143">
        <v>39842</v>
      </c>
      <c r="K34" s="136"/>
      <c r="L34" s="137"/>
      <c r="M34" s="137"/>
      <c r="N34" s="196" t="s">
        <v>1221</v>
      </c>
      <c r="O34" s="145">
        <v>20</v>
      </c>
      <c r="P34" s="145"/>
      <c r="Q34" s="93" t="s">
        <v>174</v>
      </c>
      <c r="R34" s="139"/>
    </row>
    <row r="35" spans="1:18" ht="140.25">
      <c r="A35" s="94">
        <v>21</v>
      </c>
      <c r="B35" s="93" t="s">
        <v>368</v>
      </c>
      <c r="C35" s="142" t="s">
        <v>369</v>
      </c>
      <c r="D35" s="125"/>
      <c r="E35" s="142" t="s">
        <v>369</v>
      </c>
      <c r="F35" s="93"/>
      <c r="G35" s="93" t="s">
        <v>229</v>
      </c>
      <c r="H35" s="162" t="s">
        <v>277</v>
      </c>
      <c r="I35" s="162" t="s">
        <v>171</v>
      </c>
      <c r="J35" s="269">
        <v>37634</v>
      </c>
      <c r="K35" s="136"/>
      <c r="L35" s="164"/>
      <c r="M35" s="164"/>
      <c r="N35" s="196" t="s">
        <v>1223</v>
      </c>
      <c r="O35" s="165">
        <v>20</v>
      </c>
      <c r="P35" s="165"/>
      <c r="Q35" s="93" t="s">
        <v>174</v>
      </c>
      <c r="R35" s="166" t="s">
        <v>1242</v>
      </c>
    </row>
    <row r="36" spans="1:18" ht="63.75">
      <c r="A36" s="94">
        <v>22</v>
      </c>
      <c r="B36" s="93" t="s">
        <v>1215</v>
      </c>
      <c r="C36" s="142" t="s">
        <v>364</v>
      </c>
      <c r="D36" s="125"/>
      <c r="E36" s="142" t="s">
        <v>364</v>
      </c>
      <c r="F36" s="93"/>
      <c r="G36" s="93" t="s">
        <v>230</v>
      </c>
      <c r="H36" s="134" t="s">
        <v>278</v>
      </c>
      <c r="I36" s="134" t="s">
        <v>171</v>
      </c>
      <c r="J36" s="143">
        <v>38366</v>
      </c>
      <c r="K36" s="136"/>
      <c r="L36" s="137"/>
      <c r="M36" s="137"/>
      <c r="N36" s="196" t="s">
        <v>1219</v>
      </c>
      <c r="O36" s="145">
        <v>20</v>
      </c>
      <c r="P36" s="145"/>
      <c r="Q36" s="93" t="s">
        <v>307</v>
      </c>
      <c r="R36" s="139" t="s">
        <v>1243</v>
      </c>
    </row>
    <row r="37" spans="1:18" ht="102">
      <c r="A37" s="94">
        <v>23</v>
      </c>
      <c r="B37" s="93" t="s">
        <v>326</v>
      </c>
      <c r="C37" s="142" t="s">
        <v>197</v>
      </c>
      <c r="D37" s="125"/>
      <c r="E37" s="142" t="s">
        <v>197</v>
      </c>
      <c r="F37" s="93"/>
      <c r="G37" s="93" t="s">
        <v>231</v>
      </c>
      <c r="H37" s="134" t="s">
        <v>279</v>
      </c>
      <c r="I37" s="134" t="s">
        <v>171</v>
      </c>
      <c r="J37" s="143">
        <v>39283</v>
      </c>
      <c r="K37" s="136"/>
      <c r="L37" s="137"/>
      <c r="M37" s="137"/>
      <c r="N37" s="196" t="s">
        <v>1224</v>
      </c>
      <c r="O37" s="145">
        <v>20</v>
      </c>
      <c r="P37" s="145"/>
      <c r="Q37" s="93" t="s">
        <v>174</v>
      </c>
      <c r="R37" s="139" t="s">
        <v>1244</v>
      </c>
    </row>
    <row r="38" spans="1:18" ht="63.75">
      <c r="A38" s="94">
        <v>24</v>
      </c>
      <c r="B38" s="93" t="s">
        <v>327</v>
      </c>
      <c r="C38" s="142" t="s">
        <v>198</v>
      </c>
      <c r="D38" s="125"/>
      <c r="E38" s="142" t="s">
        <v>198</v>
      </c>
      <c r="F38" s="93"/>
      <c r="G38" s="93" t="s">
        <v>232</v>
      </c>
      <c r="H38" s="134" t="s">
        <v>280</v>
      </c>
      <c r="I38" s="134" t="s">
        <v>171</v>
      </c>
      <c r="J38" s="143">
        <v>39066</v>
      </c>
      <c r="K38" s="136"/>
      <c r="L38" s="137"/>
      <c r="M38" s="137"/>
      <c r="N38" s="196" t="s">
        <v>1222</v>
      </c>
      <c r="O38" s="145">
        <v>20</v>
      </c>
      <c r="P38" s="145"/>
      <c r="Q38" s="93" t="s">
        <v>174</v>
      </c>
      <c r="R38" s="139"/>
    </row>
    <row r="39" spans="1:18" ht="63.75">
      <c r="A39" s="94">
        <v>25</v>
      </c>
      <c r="B39" s="122" t="s">
        <v>328</v>
      </c>
      <c r="C39" s="146" t="s">
        <v>199</v>
      </c>
      <c r="D39" s="125"/>
      <c r="E39" s="146" t="s">
        <v>199</v>
      </c>
      <c r="F39" s="93"/>
      <c r="G39" s="122" t="s">
        <v>233</v>
      </c>
      <c r="H39" s="147" t="s">
        <v>281</v>
      </c>
      <c r="I39" s="134" t="s">
        <v>171</v>
      </c>
      <c r="J39" s="148">
        <v>39719</v>
      </c>
      <c r="K39" s="136"/>
      <c r="L39" s="137"/>
      <c r="M39" s="137"/>
      <c r="N39" s="267" t="s">
        <v>1225</v>
      </c>
      <c r="O39" s="149">
        <v>20</v>
      </c>
      <c r="P39" s="149"/>
      <c r="Q39" s="122" t="s">
        <v>174</v>
      </c>
      <c r="R39" s="139"/>
    </row>
    <row r="40" spans="1:18" ht="76.5">
      <c r="A40" s="94">
        <v>26</v>
      </c>
      <c r="B40" s="93" t="s">
        <v>340</v>
      </c>
      <c r="C40" s="142" t="s">
        <v>365</v>
      </c>
      <c r="D40" s="125"/>
      <c r="E40" s="142" t="s">
        <v>365</v>
      </c>
      <c r="F40" s="93"/>
      <c r="G40" s="93" t="s">
        <v>234</v>
      </c>
      <c r="H40" s="134" t="s">
        <v>282</v>
      </c>
      <c r="I40" s="134" t="s">
        <v>171</v>
      </c>
      <c r="J40" s="143">
        <v>34946</v>
      </c>
      <c r="K40" s="136"/>
      <c r="L40" s="137"/>
      <c r="M40" s="137"/>
      <c r="N40" s="196" t="s">
        <v>1221</v>
      </c>
      <c r="O40" s="145">
        <v>20</v>
      </c>
      <c r="P40" s="145"/>
      <c r="Q40" s="93" t="s">
        <v>174</v>
      </c>
      <c r="R40" s="139" t="s">
        <v>1235</v>
      </c>
    </row>
    <row r="41" spans="1:18" ht="63.75">
      <c r="A41" s="94">
        <v>27</v>
      </c>
      <c r="B41" s="93" t="s">
        <v>341</v>
      </c>
      <c r="C41" s="142" t="s">
        <v>356</v>
      </c>
      <c r="D41" s="125"/>
      <c r="E41" s="142" t="s">
        <v>356</v>
      </c>
      <c r="F41" s="93"/>
      <c r="G41" s="93" t="s">
        <v>235</v>
      </c>
      <c r="H41" s="134" t="s">
        <v>283</v>
      </c>
      <c r="I41" s="134" t="s">
        <v>171</v>
      </c>
      <c r="J41" s="143">
        <v>37587</v>
      </c>
      <c r="K41" s="136"/>
      <c r="L41" s="137"/>
      <c r="M41" s="137"/>
      <c r="N41" s="196" t="s">
        <v>1216</v>
      </c>
      <c r="O41" s="145">
        <v>20</v>
      </c>
      <c r="P41" s="145"/>
      <c r="Q41" s="93" t="s">
        <v>174</v>
      </c>
      <c r="R41" s="139"/>
    </row>
    <row r="42" spans="1:18" ht="63.75">
      <c r="A42" s="94">
        <v>28</v>
      </c>
      <c r="B42" s="93" t="s">
        <v>1328</v>
      </c>
      <c r="C42" s="142"/>
      <c r="D42" s="142"/>
      <c r="E42" s="142"/>
      <c r="F42" s="93"/>
      <c r="G42" s="93" t="s">
        <v>236</v>
      </c>
      <c r="H42" s="134" t="s">
        <v>284</v>
      </c>
      <c r="I42" s="134" t="s">
        <v>171</v>
      </c>
      <c r="J42" s="143">
        <v>39940</v>
      </c>
      <c r="K42" s="136"/>
      <c r="L42" s="137"/>
      <c r="M42" s="137"/>
      <c r="N42" s="196" t="s">
        <v>1219</v>
      </c>
      <c r="O42" s="145"/>
      <c r="P42" s="145">
        <v>15</v>
      </c>
      <c r="Q42" s="93" t="s">
        <v>174</v>
      </c>
      <c r="R42" s="139"/>
    </row>
    <row r="43" spans="1:18" ht="63.75">
      <c r="A43" s="94">
        <v>29</v>
      </c>
      <c r="B43" s="93" t="s">
        <v>333</v>
      </c>
      <c r="C43" s="142" t="s">
        <v>200</v>
      </c>
      <c r="D43" s="125"/>
      <c r="E43" s="142" t="s">
        <v>200</v>
      </c>
      <c r="F43" s="93"/>
      <c r="G43" s="93" t="s">
        <v>237</v>
      </c>
      <c r="H43" s="134" t="s">
        <v>285</v>
      </c>
      <c r="I43" s="134" t="s">
        <v>171</v>
      </c>
      <c r="J43" s="143">
        <v>37319</v>
      </c>
      <c r="K43" s="136"/>
      <c r="L43" s="137"/>
      <c r="M43" s="137"/>
      <c r="N43" s="196" t="s">
        <v>1225</v>
      </c>
      <c r="O43" s="145">
        <v>20</v>
      </c>
      <c r="P43" s="145"/>
      <c r="Q43" s="93" t="s">
        <v>174</v>
      </c>
      <c r="R43" s="139"/>
    </row>
    <row r="44" spans="1:18" ht="63.75">
      <c r="A44" s="94">
        <v>30</v>
      </c>
      <c r="B44" s="122" t="s">
        <v>355</v>
      </c>
      <c r="C44" s="146" t="s">
        <v>319</v>
      </c>
      <c r="D44" s="125"/>
      <c r="E44" s="146" t="s">
        <v>319</v>
      </c>
      <c r="F44" s="93"/>
      <c r="G44" s="122" t="s">
        <v>238</v>
      </c>
      <c r="H44" s="147" t="s">
        <v>286</v>
      </c>
      <c r="I44" s="134" t="s">
        <v>171</v>
      </c>
      <c r="J44" s="148">
        <v>39381</v>
      </c>
      <c r="K44" s="136"/>
      <c r="L44" s="137"/>
      <c r="M44" s="137"/>
      <c r="N44" s="267" t="s">
        <v>1217</v>
      </c>
      <c r="O44" s="149">
        <v>20</v>
      </c>
      <c r="P44" s="149"/>
      <c r="Q44" s="122" t="s">
        <v>174</v>
      </c>
      <c r="R44" s="139" t="s">
        <v>1245</v>
      </c>
    </row>
    <row r="45" spans="1:18" ht="63.75">
      <c r="A45" s="94">
        <v>31</v>
      </c>
      <c r="B45" s="93" t="s">
        <v>329</v>
      </c>
      <c r="C45" s="142" t="s">
        <v>201</v>
      </c>
      <c r="D45" s="125"/>
      <c r="E45" s="142" t="s">
        <v>201</v>
      </c>
      <c r="F45" s="93"/>
      <c r="G45" s="93" t="s">
        <v>239</v>
      </c>
      <c r="H45" s="134" t="s">
        <v>287</v>
      </c>
      <c r="I45" s="134" t="s">
        <v>171</v>
      </c>
      <c r="J45" s="143">
        <v>39002</v>
      </c>
      <c r="K45" s="136"/>
      <c r="L45" s="137"/>
      <c r="M45" s="137"/>
      <c r="N45" s="196" t="s">
        <v>1218</v>
      </c>
      <c r="O45" s="145">
        <v>20</v>
      </c>
      <c r="P45" s="145"/>
      <c r="Q45" s="93" t="s">
        <v>174</v>
      </c>
      <c r="R45" s="139" t="s">
        <v>1232</v>
      </c>
    </row>
    <row r="46" spans="1:18" ht="63.75">
      <c r="A46" s="94">
        <v>32</v>
      </c>
      <c r="B46" s="93" t="s">
        <v>330</v>
      </c>
      <c r="C46" s="142" t="s">
        <v>357</v>
      </c>
      <c r="D46" s="125"/>
      <c r="E46" s="142" t="s">
        <v>357</v>
      </c>
      <c r="F46" s="93"/>
      <c r="G46" s="93" t="s">
        <v>240</v>
      </c>
      <c r="H46" s="134" t="s">
        <v>288</v>
      </c>
      <c r="I46" s="134" t="s">
        <v>171</v>
      </c>
      <c r="J46" s="143">
        <v>37594</v>
      </c>
      <c r="K46" s="136"/>
      <c r="L46" s="137"/>
      <c r="M46" s="137"/>
      <c r="N46" s="196" t="s">
        <v>1224</v>
      </c>
      <c r="O46" s="145">
        <v>20</v>
      </c>
      <c r="P46" s="145"/>
      <c r="Q46" s="93" t="s">
        <v>174</v>
      </c>
      <c r="R46" s="139" t="s">
        <v>1232</v>
      </c>
    </row>
    <row r="47" spans="1:18" ht="76.5">
      <c r="A47" s="94">
        <v>33</v>
      </c>
      <c r="B47" s="121" t="s">
        <v>332</v>
      </c>
      <c r="C47" s="132" t="s">
        <v>361</v>
      </c>
      <c r="D47" s="125"/>
      <c r="E47" s="132" t="s">
        <v>361</v>
      </c>
      <c r="F47" s="93"/>
      <c r="G47" s="122" t="s">
        <v>241</v>
      </c>
      <c r="H47" s="147" t="s">
        <v>289</v>
      </c>
      <c r="I47" s="134" t="s">
        <v>171</v>
      </c>
      <c r="J47" s="148">
        <v>40771</v>
      </c>
      <c r="K47" s="136"/>
      <c r="L47" s="137"/>
      <c r="M47" s="137"/>
      <c r="N47" s="267" t="s">
        <v>1225</v>
      </c>
      <c r="O47" s="149">
        <v>20</v>
      </c>
      <c r="P47" s="149"/>
      <c r="Q47" s="122" t="s">
        <v>174</v>
      </c>
      <c r="R47" s="139" t="s">
        <v>1232</v>
      </c>
    </row>
    <row r="48" spans="1:18" ht="63.75">
      <c r="A48" s="94">
        <v>34</v>
      </c>
      <c r="B48" s="122" t="s">
        <v>183</v>
      </c>
      <c r="C48" s="146" t="s">
        <v>202</v>
      </c>
      <c r="D48" s="125"/>
      <c r="E48" s="146" t="s">
        <v>202</v>
      </c>
      <c r="F48" s="93"/>
      <c r="G48" s="122" t="s">
        <v>242</v>
      </c>
      <c r="H48" s="147" t="s">
        <v>290</v>
      </c>
      <c r="I48" s="134" t="s">
        <v>171</v>
      </c>
      <c r="J48" s="148">
        <v>38586</v>
      </c>
      <c r="K48" s="136"/>
      <c r="L48" s="137"/>
      <c r="M48" s="137"/>
      <c r="N48" s="267" t="s">
        <v>1226</v>
      </c>
      <c r="O48" s="149">
        <v>20</v>
      </c>
      <c r="P48" s="149"/>
      <c r="Q48" s="122" t="s">
        <v>307</v>
      </c>
      <c r="R48" s="139" t="s">
        <v>1246</v>
      </c>
    </row>
    <row r="49" spans="1:18" ht="63.75">
      <c r="A49" s="94">
        <v>35</v>
      </c>
      <c r="B49" s="93" t="s">
        <v>331</v>
      </c>
      <c r="C49" s="142" t="s">
        <v>366</v>
      </c>
      <c r="D49" s="125"/>
      <c r="E49" s="142" t="s">
        <v>366</v>
      </c>
      <c r="F49" s="93"/>
      <c r="G49" s="93" t="s">
        <v>243</v>
      </c>
      <c r="H49" s="134" t="s">
        <v>291</v>
      </c>
      <c r="I49" s="134" t="s">
        <v>171</v>
      </c>
      <c r="J49" s="143">
        <v>40282</v>
      </c>
      <c r="K49" s="136"/>
      <c r="L49" s="137"/>
      <c r="M49" s="137"/>
      <c r="N49" s="196" t="s">
        <v>1218</v>
      </c>
      <c r="O49" s="145">
        <v>20</v>
      </c>
      <c r="P49" s="145"/>
      <c r="Q49" s="93" t="s">
        <v>307</v>
      </c>
      <c r="R49" s="139" t="s">
        <v>1247</v>
      </c>
    </row>
    <row r="50" spans="1:18" ht="63.75">
      <c r="A50" s="94">
        <v>36</v>
      </c>
      <c r="B50" s="122" t="s">
        <v>343</v>
      </c>
      <c r="C50" s="146" t="s">
        <v>312</v>
      </c>
      <c r="D50" s="125"/>
      <c r="E50" s="146" t="s">
        <v>312</v>
      </c>
      <c r="F50" s="93"/>
      <c r="G50" s="122" t="s">
        <v>244</v>
      </c>
      <c r="H50" s="147" t="s">
        <v>292</v>
      </c>
      <c r="I50" s="134" t="s">
        <v>171</v>
      </c>
      <c r="J50" s="148">
        <v>37537</v>
      </c>
      <c r="K50" s="136"/>
      <c r="L50" s="137"/>
      <c r="M50" s="137"/>
      <c r="N50" s="267" t="s">
        <v>1217</v>
      </c>
      <c r="O50" s="149">
        <v>20</v>
      </c>
      <c r="P50" s="149"/>
      <c r="Q50" s="122" t="s">
        <v>307</v>
      </c>
      <c r="R50" s="139" t="s">
        <v>1232</v>
      </c>
    </row>
    <row r="51" spans="1:18" ht="76.5">
      <c r="A51" s="94">
        <v>37</v>
      </c>
      <c r="B51" s="93" t="s">
        <v>342</v>
      </c>
      <c r="C51" s="142" t="s">
        <v>318</v>
      </c>
      <c r="D51" s="125"/>
      <c r="E51" s="142" t="s">
        <v>318</v>
      </c>
      <c r="F51" s="93"/>
      <c r="G51" s="93" t="s">
        <v>245</v>
      </c>
      <c r="H51" s="162" t="s">
        <v>293</v>
      </c>
      <c r="I51" s="162" t="s">
        <v>171</v>
      </c>
      <c r="J51" s="269">
        <v>37540</v>
      </c>
      <c r="K51" s="136"/>
      <c r="L51" s="164"/>
      <c r="M51" s="164"/>
      <c r="N51" s="196" t="s">
        <v>1224</v>
      </c>
      <c r="O51" s="165">
        <v>20</v>
      </c>
      <c r="P51" s="165"/>
      <c r="Q51" s="93" t="s">
        <v>307</v>
      </c>
      <c r="R51" s="166" t="s">
        <v>1234</v>
      </c>
    </row>
    <row r="52" spans="1:18" ht="63.75">
      <c r="A52" s="94">
        <v>38</v>
      </c>
      <c r="B52" s="93" t="s">
        <v>184</v>
      </c>
      <c r="C52" s="142" t="s">
        <v>203</v>
      </c>
      <c r="D52" s="125"/>
      <c r="E52" s="142" t="s">
        <v>203</v>
      </c>
      <c r="F52" s="93"/>
      <c r="G52" s="93" t="s">
        <v>246</v>
      </c>
      <c r="H52" s="134" t="s">
        <v>294</v>
      </c>
      <c r="I52" s="134" t="s">
        <v>171</v>
      </c>
      <c r="J52" s="143">
        <v>37601</v>
      </c>
      <c r="K52" s="136"/>
      <c r="L52" s="137"/>
      <c r="M52" s="137"/>
      <c r="N52" s="196" t="s">
        <v>1222</v>
      </c>
      <c r="O52" s="145">
        <v>20</v>
      </c>
      <c r="P52" s="145"/>
      <c r="Q52" s="93" t="s">
        <v>174</v>
      </c>
      <c r="R52" s="139" t="s">
        <v>1248</v>
      </c>
    </row>
    <row r="53" spans="1:18" ht="63.75">
      <c r="A53" s="94">
        <v>39</v>
      </c>
      <c r="B53" s="93" t="s">
        <v>350</v>
      </c>
      <c r="C53" s="142" t="s">
        <v>186</v>
      </c>
      <c r="D53" s="125"/>
      <c r="E53" s="142" t="s">
        <v>186</v>
      </c>
      <c r="F53" s="93"/>
      <c r="G53" s="93" t="s">
        <v>247</v>
      </c>
      <c r="H53" s="134" t="s">
        <v>295</v>
      </c>
      <c r="I53" s="134" t="s">
        <v>171</v>
      </c>
      <c r="J53" s="143">
        <v>37496</v>
      </c>
      <c r="K53" s="136"/>
      <c r="L53" s="137"/>
      <c r="M53" s="137"/>
      <c r="N53" s="196" t="s">
        <v>1217</v>
      </c>
      <c r="O53" s="145">
        <v>20</v>
      </c>
      <c r="P53" s="145"/>
      <c r="Q53" s="93" t="s">
        <v>307</v>
      </c>
      <c r="R53" s="139"/>
    </row>
    <row r="54" spans="1:18" ht="63.75">
      <c r="A54" s="94">
        <v>40</v>
      </c>
      <c r="B54" s="150" t="s">
        <v>351</v>
      </c>
      <c r="C54" s="151" t="s">
        <v>204</v>
      </c>
      <c r="D54" s="125"/>
      <c r="E54" s="151" t="s">
        <v>204</v>
      </c>
      <c r="F54" s="93"/>
      <c r="G54" s="93" t="s">
        <v>248</v>
      </c>
      <c r="H54" s="134" t="s">
        <v>296</v>
      </c>
      <c r="I54" s="134" t="s">
        <v>171</v>
      </c>
      <c r="J54" s="143">
        <v>39736</v>
      </c>
      <c r="K54" s="136"/>
      <c r="L54" s="137"/>
      <c r="M54" s="137"/>
      <c r="N54" s="196" t="s">
        <v>1219</v>
      </c>
      <c r="O54" s="145">
        <v>20</v>
      </c>
      <c r="P54" s="145"/>
      <c r="Q54" s="93" t="s">
        <v>174</v>
      </c>
      <c r="R54" s="139"/>
    </row>
    <row r="55" spans="1:18" ht="63.75">
      <c r="A55" s="94">
        <v>41</v>
      </c>
      <c r="B55" s="93" t="s">
        <v>352</v>
      </c>
      <c r="C55" s="142" t="s">
        <v>362</v>
      </c>
      <c r="D55" s="125"/>
      <c r="E55" s="142" t="s">
        <v>362</v>
      </c>
      <c r="F55" s="93"/>
      <c r="G55" s="93" t="s">
        <v>249</v>
      </c>
      <c r="H55" s="162" t="s">
        <v>297</v>
      </c>
      <c r="I55" s="162" t="s">
        <v>171</v>
      </c>
      <c r="J55" s="269">
        <v>38330</v>
      </c>
      <c r="K55" s="136"/>
      <c r="L55" s="164"/>
      <c r="M55" s="164"/>
      <c r="N55" s="196" t="s">
        <v>1216</v>
      </c>
      <c r="O55" s="165">
        <v>20</v>
      </c>
      <c r="P55" s="165"/>
      <c r="Q55" s="93" t="s">
        <v>174</v>
      </c>
      <c r="R55" s="166" t="s">
        <v>1235</v>
      </c>
    </row>
    <row r="56" spans="1:18" ht="63.75">
      <c r="A56" s="94">
        <v>42</v>
      </c>
      <c r="B56" s="122" t="s">
        <v>353</v>
      </c>
      <c r="C56" s="146" t="s">
        <v>205</v>
      </c>
      <c r="D56" s="125"/>
      <c r="E56" s="146" t="s">
        <v>205</v>
      </c>
      <c r="F56" s="93"/>
      <c r="G56" s="122" t="s">
        <v>250</v>
      </c>
      <c r="H56" s="152" t="s">
        <v>298</v>
      </c>
      <c r="I56" s="134" t="s">
        <v>171</v>
      </c>
      <c r="J56" s="153">
        <v>40612</v>
      </c>
      <c r="K56" s="136"/>
      <c r="L56" s="137"/>
      <c r="M56" s="137"/>
      <c r="N56" s="278" t="s">
        <v>1216</v>
      </c>
      <c r="O56" s="154">
        <v>20</v>
      </c>
      <c r="P56" s="154"/>
      <c r="Q56" s="122" t="s">
        <v>307</v>
      </c>
      <c r="R56" s="139" t="s">
        <v>1232</v>
      </c>
    </row>
    <row r="57" spans="1:18" ht="63.75">
      <c r="A57" s="94">
        <v>43</v>
      </c>
      <c r="B57" s="155" t="s">
        <v>354</v>
      </c>
      <c r="C57" s="142" t="s">
        <v>206</v>
      </c>
      <c r="D57" s="125"/>
      <c r="E57" s="142" t="s">
        <v>206</v>
      </c>
      <c r="F57" s="93"/>
      <c r="G57" s="93" t="s">
        <v>251</v>
      </c>
      <c r="H57" s="156" t="s">
        <v>299</v>
      </c>
      <c r="I57" s="134" t="s">
        <v>171</v>
      </c>
      <c r="J57" s="157">
        <v>37536</v>
      </c>
      <c r="K57" s="136"/>
      <c r="L57" s="137"/>
      <c r="M57" s="137"/>
      <c r="N57" s="279" t="s">
        <v>1225</v>
      </c>
      <c r="O57" s="158">
        <v>20</v>
      </c>
      <c r="P57" s="158"/>
      <c r="Q57" s="93" t="s">
        <v>174</v>
      </c>
      <c r="R57" s="139" t="s">
        <v>1249</v>
      </c>
    </row>
    <row r="58" spans="1:18" ht="63.75">
      <c r="A58" s="94">
        <v>44</v>
      </c>
      <c r="B58" s="155" t="s">
        <v>344</v>
      </c>
      <c r="C58" s="142" t="s">
        <v>371</v>
      </c>
      <c r="D58" s="125"/>
      <c r="E58" s="142" t="s">
        <v>371</v>
      </c>
      <c r="F58" s="93"/>
      <c r="G58" s="93" t="s">
        <v>370</v>
      </c>
      <c r="H58" s="156" t="s">
        <v>300</v>
      </c>
      <c r="I58" s="134" t="s">
        <v>171</v>
      </c>
      <c r="J58" s="157">
        <v>38653</v>
      </c>
      <c r="K58" s="136"/>
      <c r="L58" s="137"/>
      <c r="M58" s="137"/>
      <c r="N58" s="279" t="s">
        <v>1218</v>
      </c>
      <c r="O58" s="158">
        <v>20</v>
      </c>
      <c r="P58" s="158"/>
      <c r="Q58" s="93" t="s">
        <v>174</v>
      </c>
      <c r="R58" s="139"/>
    </row>
    <row r="59" spans="1:18" ht="76.5">
      <c r="A59" s="94">
        <v>45</v>
      </c>
      <c r="B59" s="155" t="s">
        <v>345</v>
      </c>
      <c r="C59" s="142" t="s">
        <v>358</v>
      </c>
      <c r="D59" s="125"/>
      <c r="E59" s="142" t="s">
        <v>358</v>
      </c>
      <c r="F59" s="93"/>
      <c r="G59" s="93" t="s">
        <v>252</v>
      </c>
      <c r="H59" s="156" t="s">
        <v>301</v>
      </c>
      <c r="I59" s="134" t="s">
        <v>171</v>
      </c>
      <c r="J59" s="157">
        <v>37516</v>
      </c>
      <c r="K59" s="136"/>
      <c r="L59" s="137"/>
      <c r="M59" s="137"/>
      <c r="N59" s="279" t="s">
        <v>1218</v>
      </c>
      <c r="O59" s="158">
        <v>20</v>
      </c>
      <c r="P59" s="158"/>
      <c r="Q59" s="93" t="s">
        <v>174</v>
      </c>
      <c r="R59" s="139" t="s">
        <v>1229</v>
      </c>
    </row>
    <row r="60" spans="1:18" ht="63.75">
      <c r="A60" s="94">
        <v>46</v>
      </c>
      <c r="B60" s="155" t="s">
        <v>346</v>
      </c>
      <c r="C60" s="142" t="s">
        <v>313</v>
      </c>
      <c r="D60" s="125"/>
      <c r="E60" s="142" t="s">
        <v>313</v>
      </c>
      <c r="F60" s="93"/>
      <c r="G60" s="93" t="s">
        <v>253</v>
      </c>
      <c r="H60" s="156" t="s">
        <v>302</v>
      </c>
      <c r="I60" s="134" t="s">
        <v>171</v>
      </c>
      <c r="J60" s="157">
        <v>38782</v>
      </c>
      <c r="K60" s="136"/>
      <c r="L60" s="137"/>
      <c r="M60" s="137"/>
      <c r="N60" s="279" t="s">
        <v>1218</v>
      </c>
      <c r="O60" s="158">
        <v>20</v>
      </c>
      <c r="P60" s="158"/>
      <c r="Q60" s="93" t="s">
        <v>174</v>
      </c>
      <c r="R60" s="139" t="s">
        <v>1234</v>
      </c>
    </row>
    <row r="61" spans="1:18" ht="76.5">
      <c r="A61" s="94">
        <v>47</v>
      </c>
      <c r="B61" s="155" t="s">
        <v>185</v>
      </c>
      <c r="C61" s="142" t="s">
        <v>314</v>
      </c>
      <c r="D61" s="125"/>
      <c r="E61" s="142" t="s">
        <v>314</v>
      </c>
      <c r="F61" s="93"/>
      <c r="G61" s="93" t="s">
        <v>254</v>
      </c>
      <c r="H61" s="156" t="s">
        <v>303</v>
      </c>
      <c r="I61" s="134" t="s">
        <v>171</v>
      </c>
      <c r="J61" s="157">
        <v>38708</v>
      </c>
      <c r="K61" s="136"/>
      <c r="L61" s="137"/>
      <c r="M61" s="137"/>
      <c r="N61" s="279" t="s">
        <v>1223</v>
      </c>
      <c r="O61" s="158">
        <v>20</v>
      </c>
      <c r="P61" s="158"/>
      <c r="Q61" s="93" t="s">
        <v>174</v>
      </c>
      <c r="R61" s="139"/>
    </row>
    <row r="62" spans="1:18" ht="63.75">
      <c r="A62" s="94">
        <v>48</v>
      </c>
      <c r="B62" s="159" t="s">
        <v>347</v>
      </c>
      <c r="C62" s="146" t="s">
        <v>207</v>
      </c>
      <c r="D62" s="125"/>
      <c r="E62" s="146" t="s">
        <v>207</v>
      </c>
      <c r="F62" s="93"/>
      <c r="G62" s="122" t="s">
        <v>255</v>
      </c>
      <c r="H62" s="152" t="s">
        <v>304</v>
      </c>
      <c r="I62" s="134" t="s">
        <v>171</v>
      </c>
      <c r="J62" s="153">
        <v>40744</v>
      </c>
      <c r="K62" s="136"/>
      <c r="L62" s="137"/>
      <c r="M62" s="137"/>
      <c r="N62" s="278" t="s">
        <v>1223</v>
      </c>
      <c r="O62" s="154">
        <v>20</v>
      </c>
      <c r="P62" s="154"/>
      <c r="Q62" s="122" t="s">
        <v>174</v>
      </c>
      <c r="R62" s="139"/>
    </row>
    <row r="63" spans="1:18" ht="63.75">
      <c r="A63" s="94">
        <v>49</v>
      </c>
      <c r="B63" s="155" t="s">
        <v>348</v>
      </c>
      <c r="C63" s="142" t="s">
        <v>359</v>
      </c>
      <c r="D63" s="125"/>
      <c r="E63" s="142" t="s">
        <v>359</v>
      </c>
      <c r="F63" s="93"/>
      <c r="G63" s="93" t="s">
        <v>256</v>
      </c>
      <c r="H63" s="156" t="s">
        <v>305</v>
      </c>
      <c r="I63" s="134" t="s">
        <v>171</v>
      </c>
      <c r="J63" s="157">
        <v>37589</v>
      </c>
      <c r="K63" s="136"/>
      <c r="L63" s="137"/>
      <c r="M63" s="137"/>
      <c r="N63" s="279" t="s">
        <v>1219</v>
      </c>
      <c r="O63" s="158">
        <v>20</v>
      </c>
      <c r="P63" s="158"/>
      <c r="Q63" s="93" t="s">
        <v>174</v>
      </c>
      <c r="R63" s="139"/>
    </row>
    <row r="64" spans="1:18" ht="63.75">
      <c r="A64" s="94">
        <v>50</v>
      </c>
      <c r="B64" s="155" t="s">
        <v>349</v>
      </c>
      <c r="C64" s="142" t="s">
        <v>208</v>
      </c>
      <c r="D64" s="125"/>
      <c r="E64" s="142" t="s">
        <v>208</v>
      </c>
      <c r="F64" s="93"/>
      <c r="G64" s="93" t="s">
        <v>257</v>
      </c>
      <c r="H64" s="156" t="s">
        <v>306</v>
      </c>
      <c r="I64" s="134" t="s">
        <v>171</v>
      </c>
      <c r="J64" s="157">
        <v>38685</v>
      </c>
      <c r="K64" s="136"/>
      <c r="L64" s="137"/>
      <c r="M64" s="137"/>
      <c r="N64" s="279" t="s">
        <v>1220</v>
      </c>
      <c r="O64" s="158">
        <v>20</v>
      </c>
      <c r="P64" s="158"/>
      <c r="Q64" s="93" t="s">
        <v>174</v>
      </c>
      <c r="R64" s="139" t="s">
        <v>1250</v>
      </c>
    </row>
    <row r="65" spans="1:18" ht="76.5">
      <c r="A65" s="94">
        <v>51</v>
      </c>
      <c r="B65" s="123" t="s">
        <v>308</v>
      </c>
      <c r="C65" s="123" t="s">
        <v>363</v>
      </c>
      <c r="D65" s="125"/>
      <c r="E65" s="123" t="s">
        <v>363</v>
      </c>
      <c r="F65" s="93"/>
      <c r="G65" s="160">
        <v>1025501703512</v>
      </c>
      <c r="H65" s="161">
        <v>5519006797</v>
      </c>
      <c r="I65" s="162" t="s">
        <v>171</v>
      </c>
      <c r="J65" s="163">
        <v>37586</v>
      </c>
      <c r="K65" s="136"/>
      <c r="L65" s="164"/>
      <c r="M65" s="164"/>
      <c r="N65" s="275" t="s">
        <v>1221</v>
      </c>
      <c r="O65" s="136">
        <v>20</v>
      </c>
      <c r="P65" s="165"/>
      <c r="Q65" s="136" t="s">
        <v>174</v>
      </c>
      <c r="R65" s="166" t="s">
        <v>1234</v>
      </c>
    </row>
    <row r="66" spans="1:18" ht="63.75">
      <c r="A66" s="94">
        <v>52</v>
      </c>
      <c r="B66" s="167" t="s">
        <v>372</v>
      </c>
      <c r="C66" s="167" t="s">
        <v>373</v>
      </c>
      <c r="D66" s="125"/>
      <c r="E66" s="167" t="s">
        <v>373</v>
      </c>
      <c r="F66" s="93"/>
      <c r="G66" s="168">
        <v>1065503059731</v>
      </c>
      <c r="H66" s="169">
        <v>5503102657</v>
      </c>
      <c r="I66" s="134" t="s">
        <v>171</v>
      </c>
      <c r="J66" s="170">
        <v>39906</v>
      </c>
      <c r="K66" s="123"/>
      <c r="L66" s="171"/>
      <c r="M66" s="171"/>
      <c r="N66" s="172" t="s">
        <v>1227</v>
      </c>
      <c r="O66" s="123">
        <v>20</v>
      </c>
      <c r="P66" s="173"/>
      <c r="Q66" s="123" t="s">
        <v>174</v>
      </c>
      <c r="R66" s="139"/>
    </row>
    <row r="67" spans="1:18" ht="63.75">
      <c r="A67" s="94">
        <v>53</v>
      </c>
      <c r="B67" s="167" t="s">
        <v>374</v>
      </c>
      <c r="C67" s="167" t="s">
        <v>375</v>
      </c>
      <c r="D67" s="125"/>
      <c r="E67" s="167" t="s">
        <v>375</v>
      </c>
      <c r="F67" s="93"/>
      <c r="G67" s="168">
        <v>1095509000201</v>
      </c>
      <c r="H67" s="169">
        <v>5509006942</v>
      </c>
      <c r="I67" s="134" t="s">
        <v>171</v>
      </c>
      <c r="J67" s="170">
        <v>39932</v>
      </c>
      <c r="K67" s="123"/>
      <c r="L67" s="171"/>
      <c r="M67" s="171"/>
      <c r="N67" s="172" t="s">
        <v>1227</v>
      </c>
      <c r="O67" s="123">
        <v>20</v>
      </c>
      <c r="P67" s="173"/>
      <c r="Q67" s="123" t="s">
        <v>174</v>
      </c>
      <c r="R67" s="139"/>
    </row>
    <row r="68" spans="1:18" ht="63.75">
      <c r="A68" s="94">
        <v>54</v>
      </c>
      <c r="B68" s="174" t="s">
        <v>376</v>
      </c>
      <c r="C68" s="167" t="s">
        <v>377</v>
      </c>
      <c r="D68" s="125"/>
      <c r="E68" s="167" t="s">
        <v>378</v>
      </c>
      <c r="F68" s="93"/>
      <c r="G68" s="168">
        <v>1095543039250</v>
      </c>
      <c r="H68" s="169">
        <v>5501222243</v>
      </c>
      <c r="I68" s="134" t="s">
        <v>171</v>
      </c>
      <c r="J68" s="170">
        <v>40161</v>
      </c>
      <c r="K68" s="123"/>
      <c r="L68" s="171"/>
      <c r="M68" s="171"/>
      <c r="N68" s="172" t="s">
        <v>1227</v>
      </c>
      <c r="O68" s="123">
        <v>20</v>
      </c>
      <c r="P68" s="173"/>
      <c r="Q68" s="123" t="s">
        <v>174</v>
      </c>
      <c r="R68" s="139"/>
    </row>
    <row r="69" spans="1:18" ht="63.75">
      <c r="A69" s="94">
        <v>55</v>
      </c>
      <c r="B69" s="167" t="s">
        <v>379</v>
      </c>
      <c r="C69" s="167" t="s">
        <v>380</v>
      </c>
      <c r="D69" s="125"/>
      <c r="E69" s="167" t="s">
        <v>380</v>
      </c>
      <c r="F69" s="93"/>
      <c r="G69" s="168">
        <v>1095543027910</v>
      </c>
      <c r="H69" s="169">
        <v>5503215428</v>
      </c>
      <c r="I69" s="134" t="s">
        <v>171</v>
      </c>
      <c r="J69" s="170">
        <v>40066</v>
      </c>
      <c r="K69" s="123"/>
      <c r="L69" s="171"/>
      <c r="M69" s="171"/>
      <c r="N69" s="172" t="s">
        <v>1220</v>
      </c>
      <c r="O69" s="123">
        <v>20</v>
      </c>
      <c r="P69" s="173"/>
      <c r="Q69" s="123" t="s">
        <v>174</v>
      </c>
      <c r="R69" s="139"/>
    </row>
    <row r="70" spans="1:18" ht="63.75">
      <c r="A70" s="94">
        <v>56</v>
      </c>
      <c r="B70" s="167" t="s">
        <v>381</v>
      </c>
      <c r="C70" s="167" t="s">
        <v>382</v>
      </c>
      <c r="D70" s="125"/>
      <c r="E70" s="167" t="s">
        <v>382</v>
      </c>
      <c r="F70" s="93"/>
      <c r="G70" s="168">
        <v>1035553008050</v>
      </c>
      <c r="H70" s="169">
        <v>5528020893</v>
      </c>
      <c r="I70" s="134" t="s">
        <v>171</v>
      </c>
      <c r="J70" s="170">
        <v>39897</v>
      </c>
      <c r="K70" s="123"/>
      <c r="L70" s="171"/>
      <c r="M70" s="171"/>
      <c r="N70" s="172" t="s">
        <v>1220</v>
      </c>
      <c r="O70" s="123">
        <v>20</v>
      </c>
      <c r="P70" s="173"/>
      <c r="Q70" s="123" t="s">
        <v>174</v>
      </c>
      <c r="R70" s="139"/>
    </row>
    <row r="71" spans="1:18" ht="140.25">
      <c r="A71" s="94">
        <v>57</v>
      </c>
      <c r="B71" s="174" t="s">
        <v>383</v>
      </c>
      <c r="C71" s="167" t="s">
        <v>384</v>
      </c>
      <c r="D71" s="125"/>
      <c r="E71" s="167" t="s">
        <v>384</v>
      </c>
      <c r="F71" s="93"/>
      <c r="G71" s="168">
        <v>1025500507603</v>
      </c>
      <c r="H71" s="169">
        <v>5507003015</v>
      </c>
      <c r="I71" s="134" t="s">
        <v>171</v>
      </c>
      <c r="J71" s="178">
        <v>37487</v>
      </c>
      <c r="K71" s="123"/>
      <c r="L71" s="171"/>
      <c r="M71" s="171"/>
      <c r="N71" s="172" t="s">
        <v>1225</v>
      </c>
      <c r="O71" s="123">
        <v>20</v>
      </c>
      <c r="P71" s="173"/>
      <c r="Q71" s="123" t="s">
        <v>174</v>
      </c>
      <c r="R71" s="139" t="s">
        <v>1251</v>
      </c>
    </row>
    <row r="72" spans="1:18" ht="63.75">
      <c r="A72" s="94">
        <v>58</v>
      </c>
      <c r="B72" s="167" t="s">
        <v>385</v>
      </c>
      <c r="C72" s="167" t="s">
        <v>386</v>
      </c>
      <c r="D72" s="125"/>
      <c r="E72" s="167" t="s">
        <v>386</v>
      </c>
      <c r="F72" s="93"/>
      <c r="G72" s="168">
        <v>1025501254822</v>
      </c>
      <c r="H72" s="169">
        <v>5503034990</v>
      </c>
      <c r="I72" s="134" t="s">
        <v>171</v>
      </c>
      <c r="J72" s="178">
        <v>37570</v>
      </c>
      <c r="K72" s="123"/>
      <c r="L72" s="171"/>
      <c r="M72" s="171"/>
      <c r="N72" s="172" t="s">
        <v>1224</v>
      </c>
      <c r="O72" s="123">
        <v>20</v>
      </c>
      <c r="P72" s="173"/>
      <c r="Q72" s="123" t="s">
        <v>174</v>
      </c>
      <c r="R72" s="139"/>
    </row>
    <row r="73" spans="1:18" ht="63.75">
      <c r="A73" s="94">
        <v>59</v>
      </c>
      <c r="B73" s="179" t="s">
        <v>387</v>
      </c>
      <c r="C73" s="167" t="s">
        <v>388</v>
      </c>
      <c r="D73" s="125"/>
      <c r="E73" s="167" t="s">
        <v>388</v>
      </c>
      <c r="F73" s="93"/>
      <c r="G73" s="168">
        <v>1025501257077</v>
      </c>
      <c r="H73" s="169">
        <v>5506032006</v>
      </c>
      <c r="I73" s="134" t="s">
        <v>171</v>
      </c>
      <c r="J73" s="178">
        <v>37579</v>
      </c>
      <c r="K73" s="123"/>
      <c r="L73" s="171"/>
      <c r="M73" s="171"/>
      <c r="N73" s="172" t="s">
        <v>1224</v>
      </c>
      <c r="O73" s="123">
        <v>20</v>
      </c>
      <c r="P73" s="173"/>
      <c r="Q73" s="123" t="s">
        <v>174</v>
      </c>
      <c r="R73" s="139" t="s">
        <v>1252</v>
      </c>
    </row>
    <row r="74" spans="1:18" ht="63.75">
      <c r="A74" s="94">
        <v>60</v>
      </c>
      <c r="B74" s="167" t="s">
        <v>389</v>
      </c>
      <c r="C74" s="167" t="s">
        <v>390</v>
      </c>
      <c r="D74" s="125"/>
      <c r="E74" s="167" t="s">
        <v>390</v>
      </c>
      <c r="F74" s="93"/>
      <c r="G74" s="180">
        <v>1105543007833</v>
      </c>
      <c r="H74" s="169">
        <v>5506212337</v>
      </c>
      <c r="I74" s="134" t="s">
        <v>171</v>
      </c>
      <c r="J74" s="178">
        <v>40248</v>
      </c>
      <c r="K74" s="123"/>
      <c r="L74" s="171"/>
      <c r="M74" s="171"/>
      <c r="N74" s="172" t="s">
        <v>1222</v>
      </c>
      <c r="O74" s="123">
        <v>20</v>
      </c>
      <c r="P74" s="173"/>
      <c r="Q74" s="123" t="s">
        <v>174</v>
      </c>
      <c r="R74" s="139"/>
    </row>
    <row r="75" spans="1:18" ht="63.75">
      <c r="A75" s="94">
        <v>61</v>
      </c>
      <c r="B75" s="179" t="s">
        <v>391</v>
      </c>
      <c r="C75" s="167" t="s">
        <v>392</v>
      </c>
      <c r="D75" s="125"/>
      <c r="E75" s="167" t="s">
        <v>392</v>
      </c>
      <c r="F75" s="93"/>
      <c r="G75" s="168">
        <v>1025501376933</v>
      </c>
      <c r="H75" s="169">
        <v>5507005527</v>
      </c>
      <c r="I75" s="134" t="s">
        <v>171</v>
      </c>
      <c r="J75" s="178">
        <v>37452</v>
      </c>
      <c r="K75" s="123"/>
      <c r="L75" s="171"/>
      <c r="M75" s="171"/>
      <c r="N75" s="172" t="s">
        <v>1222</v>
      </c>
      <c r="O75" s="123">
        <v>20</v>
      </c>
      <c r="P75" s="173"/>
      <c r="Q75" s="123" t="s">
        <v>174</v>
      </c>
      <c r="R75" s="139" t="s">
        <v>1253</v>
      </c>
    </row>
    <row r="76" spans="1:18" ht="76.5">
      <c r="A76" s="94">
        <v>62</v>
      </c>
      <c r="B76" s="167" t="s">
        <v>393</v>
      </c>
      <c r="C76" s="167" t="s">
        <v>394</v>
      </c>
      <c r="D76" s="125"/>
      <c r="E76" s="167" t="s">
        <v>394</v>
      </c>
      <c r="F76" s="93"/>
      <c r="G76" s="168">
        <v>1025500507163</v>
      </c>
      <c r="H76" s="169">
        <v>5501020374</v>
      </c>
      <c r="I76" s="134" t="s">
        <v>171</v>
      </c>
      <c r="J76" s="170">
        <v>37448</v>
      </c>
      <c r="K76" s="123"/>
      <c r="L76" s="171"/>
      <c r="M76" s="171"/>
      <c r="N76" s="172" t="s">
        <v>1218</v>
      </c>
      <c r="O76" s="123">
        <v>20</v>
      </c>
      <c r="P76" s="173"/>
      <c r="Q76" s="123" t="s">
        <v>174</v>
      </c>
      <c r="R76" s="139" t="s">
        <v>1255</v>
      </c>
    </row>
    <row r="77" spans="1:18" ht="63.75">
      <c r="A77" s="94">
        <v>63</v>
      </c>
      <c r="B77" s="167" t="s">
        <v>395</v>
      </c>
      <c r="C77" s="167" t="s">
        <v>396</v>
      </c>
      <c r="D77" s="125"/>
      <c r="E77" s="167" t="s">
        <v>396</v>
      </c>
      <c r="F77" s="93"/>
      <c r="G77" s="168">
        <v>1105543009813</v>
      </c>
      <c r="H77" s="169">
        <v>5501224586</v>
      </c>
      <c r="I77" s="134" t="s">
        <v>171</v>
      </c>
      <c r="J77" s="170">
        <v>40263</v>
      </c>
      <c r="K77" s="123"/>
      <c r="L77" s="171"/>
      <c r="M77" s="171"/>
      <c r="N77" s="172" t="s">
        <v>1221</v>
      </c>
      <c r="O77" s="123">
        <v>20</v>
      </c>
      <c r="P77" s="173"/>
      <c r="Q77" s="123" t="s">
        <v>174</v>
      </c>
      <c r="R77" s="139"/>
    </row>
    <row r="78" spans="1:18" ht="63.75">
      <c r="A78" s="94">
        <v>64</v>
      </c>
      <c r="B78" s="174" t="s">
        <v>397</v>
      </c>
      <c r="C78" s="167" t="s">
        <v>398</v>
      </c>
      <c r="D78" s="125"/>
      <c r="E78" s="167" t="s">
        <v>398</v>
      </c>
      <c r="F78" s="93"/>
      <c r="G78" s="168">
        <v>1045507031173</v>
      </c>
      <c r="H78" s="169">
        <v>5504096149</v>
      </c>
      <c r="I78" s="134" t="s">
        <v>171</v>
      </c>
      <c r="J78" s="178">
        <v>38308</v>
      </c>
      <c r="K78" s="123"/>
      <c r="L78" s="171"/>
      <c r="M78" s="171"/>
      <c r="N78" s="172" t="s">
        <v>1221</v>
      </c>
      <c r="O78" s="123">
        <v>20</v>
      </c>
      <c r="P78" s="173"/>
      <c r="Q78" s="123" t="s">
        <v>174</v>
      </c>
      <c r="R78" s="139"/>
    </row>
    <row r="79" spans="1:18" ht="63.75">
      <c r="A79" s="94">
        <v>65</v>
      </c>
      <c r="B79" s="167" t="s">
        <v>399</v>
      </c>
      <c r="C79" s="167" t="s">
        <v>400</v>
      </c>
      <c r="D79" s="125"/>
      <c r="E79" s="167" t="s">
        <v>400</v>
      </c>
      <c r="F79" s="93"/>
      <c r="G79" s="168">
        <v>1065509007332</v>
      </c>
      <c r="H79" s="169">
        <v>5509006318</v>
      </c>
      <c r="I79" s="134" t="s">
        <v>171</v>
      </c>
      <c r="J79" s="178">
        <v>38992</v>
      </c>
      <c r="K79" s="123"/>
      <c r="L79" s="171"/>
      <c r="M79" s="171"/>
      <c r="N79" s="172" t="s">
        <v>1221</v>
      </c>
      <c r="O79" s="123">
        <v>20</v>
      </c>
      <c r="P79" s="173"/>
      <c r="Q79" s="123" t="s">
        <v>174</v>
      </c>
      <c r="R79" s="139"/>
    </row>
    <row r="80" spans="1:18" ht="63.75">
      <c r="A80" s="94">
        <v>66</v>
      </c>
      <c r="B80" s="167" t="s">
        <v>401</v>
      </c>
      <c r="C80" s="167" t="s">
        <v>402</v>
      </c>
      <c r="D80" s="125"/>
      <c r="E80" s="167" t="s">
        <v>402</v>
      </c>
      <c r="F80" s="93"/>
      <c r="G80" s="168">
        <v>1095543007460</v>
      </c>
      <c r="H80" s="169">
        <v>5501216994</v>
      </c>
      <c r="I80" s="134" t="s">
        <v>171</v>
      </c>
      <c r="J80" s="170">
        <v>39885</v>
      </c>
      <c r="K80" s="123"/>
      <c r="L80" s="171"/>
      <c r="M80" s="171"/>
      <c r="N80" s="172" t="s">
        <v>1221</v>
      </c>
      <c r="O80" s="123">
        <v>20</v>
      </c>
      <c r="P80" s="173"/>
      <c r="Q80" s="123" t="s">
        <v>174</v>
      </c>
      <c r="R80" s="139" t="s">
        <v>1256</v>
      </c>
    </row>
    <row r="81" spans="1:18" ht="63.75">
      <c r="A81" s="94">
        <v>67</v>
      </c>
      <c r="B81" s="167" t="s">
        <v>403</v>
      </c>
      <c r="C81" s="167" t="s">
        <v>404</v>
      </c>
      <c r="D81" s="125"/>
      <c r="E81" s="167" t="s">
        <v>404</v>
      </c>
      <c r="F81" s="93"/>
      <c r="G81" s="168">
        <v>1025500745269</v>
      </c>
      <c r="H81" s="169">
        <v>5503050783</v>
      </c>
      <c r="I81" s="134" t="s">
        <v>171</v>
      </c>
      <c r="J81" s="170">
        <v>37573</v>
      </c>
      <c r="K81" s="123"/>
      <c r="L81" s="171"/>
      <c r="M81" s="171"/>
      <c r="N81" s="172" t="s">
        <v>1216</v>
      </c>
      <c r="O81" s="123">
        <v>20</v>
      </c>
      <c r="P81" s="173"/>
      <c r="Q81" s="123" t="s">
        <v>174</v>
      </c>
      <c r="R81" s="139" t="s">
        <v>1257</v>
      </c>
    </row>
    <row r="82" spans="1:18" ht="63.75">
      <c r="A82" s="94">
        <v>68</v>
      </c>
      <c r="B82" s="177" t="s">
        <v>405</v>
      </c>
      <c r="C82" s="167" t="s">
        <v>406</v>
      </c>
      <c r="D82" s="125"/>
      <c r="E82" s="167" t="s">
        <v>406</v>
      </c>
      <c r="F82" s="93"/>
      <c r="G82" s="168">
        <v>1065503014092</v>
      </c>
      <c r="H82" s="169">
        <v>5503097051</v>
      </c>
      <c r="I82" s="134" t="s">
        <v>171</v>
      </c>
      <c r="J82" s="170">
        <v>38769</v>
      </c>
      <c r="K82" s="123"/>
      <c r="L82" s="171"/>
      <c r="M82" s="171"/>
      <c r="N82" s="172" t="s">
        <v>1225</v>
      </c>
      <c r="O82" s="123">
        <v>20</v>
      </c>
      <c r="P82" s="173"/>
      <c r="Q82" s="123" t="s">
        <v>174</v>
      </c>
      <c r="R82" s="139"/>
    </row>
    <row r="83" spans="1:18" ht="63.75">
      <c r="A83" s="94">
        <v>69</v>
      </c>
      <c r="B83" s="174" t="s">
        <v>407</v>
      </c>
      <c r="C83" s="167" t="s">
        <v>408</v>
      </c>
      <c r="D83" s="125"/>
      <c r="E83" s="167" t="s">
        <v>408</v>
      </c>
      <c r="F83" s="93"/>
      <c r="G83" s="168">
        <v>1115543023694</v>
      </c>
      <c r="H83" s="169">
        <v>5503229325</v>
      </c>
      <c r="I83" s="134" t="s">
        <v>171</v>
      </c>
      <c r="J83" s="178">
        <v>40763</v>
      </c>
      <c r="K83" s="123"/>
      <c r="L83" s="171"/>
      <c r="M83" s="171"/>
      <c r="N83" s="172" t="s">
        <v>1225</v>
      </c>
      <c r="O83" s="123">
        <v>20</v>
      </c>
      <c r="P83" s="173"/>
      <c r="Q83" s="123" t="s">
        <v>174</v>
      </c>
      <c r="R83" s="139"/>
    </row>
    <row r="84" spans="1:18" ht="63.75">
      <c r="A84" s="94">
        <v>70</v>
      </c>
      <c r="B84" s="167" t="s">
        <v>409</v>
      </c>
      <c r="C84" s="167" t="s">
        <v>410</v>
      </c>
      <c r="D84" s="125"/>
      <c r="E84" s="167" t="s">
        <v>410</v>
      </c>
      <c r="F84" s="93"/>
      <c r="G84" s="168">
        <v>1105543007900</v>
      </c>
      <c r="H84" s="169">
        <v>5503219126</v>
      </c>
      <c r="I84" s="134" t="s">
        <v>171</v>
      </c>
      <c r="J84" s="170">
        <v>40248</v>
      </c>
      <c r="K84" s="123"/>
      <c r="L84" s="171"/>
      <c r="M84" s="171"/>
      <c r="N84" s="172" t="s">
        <v>1225</v>
      </c>
      <c r="O84" s="123">
        <v>20</v>
      </c>
      <c r="P84" s="173"/>
      <c r="Q84" s="123" t="s">
        <v>174</v>
      </c>
      <c r="R84" s="139"/>
    </row>
    <row r="85" spans="1:18" ht="63.75">
      <c r="A85" s="94">
        <v>71</v>
      </c>
      <c r="B85" s="174" t="s">
        <v>411</v>
      </c>
      <c r="C85" s="167" t="s">
        <v>412</v>
      </c>
      <c r="D85" s="125"/>
      <c r="E85" s="167" t="s">
        <v>412</v>
      </c>
      <c r="F85" s="93"/>
      <c r="G85" s="168">
        <v>1105543028568</v>
      </c>
      <c r="H85" s="169">
        <v>5506214493</v>
      </c>
      <c r="I85" s="134" t="s">
        <v>171</v>
      </c>
      <c r="J85" s="178">
        <v>40435</v>
      </c>
      <c r="K85" s="123"/>
      <c r="L85" s="171"/>
      <c r="M85" s="171"/>
      <c r="N85" s="172" t="s">
        <v>1219</v>
      </c>
      <c r="O85" s="123">
        <v>20</v>
      </c>
      <c r="P85" s="173"/>
      <c r="Q85" s="123" t="s">
        <v>174</v>
      </c>
      <c r="R85" s="139"/>
    </row>
    <row r="86" spans="1:18" ht="63.75">
      <c r="A86" s="94">
        <v>72</v>
      </c>
      <c r="B86" s="167" t="s">
        <v>413</v>
      </c>
      <c r="C86" s="167" t="s">
        <v>414</v>
      </c>
      <c r="D86" s="125"/>
      <c r="E86" s="167" t="s">
        <v>414</v>
      </c>
      <c r="F86" s="93"/>
      <c r="G86" s="168">
        <v>1115543030250</v>
      </c>
      <c r="H86" s="169">
        <v>5501236165</v>
      </c>
      <c r="I86" s="134" t="s">
        <v>171</v>
      </c>
      <c r="J86" s="170">
        <v>40820</v>
      </c>
      <c r="K86" s="123"/>
      <c r="L86" s="171"/>
      <c r="M86" s="171"/>
      <c r="N86" s="172" t="s">
        <v>1219</v>
      </c>
      <c r="O86" s="123">
        <v>20</v>
      </c>
      <c r="P86" s="173"/>
      <c r="Q86" s="123" t="s">
        <v>174</v>
      </c>
      <c r="R86" s="139"/>
    </row>
    <row r="87" spans="1:18" ht="63.75">
      <c r="A87" s="94">
        <v>73</v>
      </c>
      <c r="B87" s="167" t="s">
        <v>415</v>
      </c>
      <c r="C87" s="167" t="s">
        <v>416</v>
      </c>
      <c r="D87" s="125"/>
      <c r="E87" s="167" t="s">
        <v>416</v>
      </c>
      <c r="F87" s="93"/>
      <c r="G87" s="168">
        <v>1115543042185</v>
      </c>
      <c r="H87" s="169">
        <v>5501237440</v>
      </c>
      <c r="I87" s="134" t="s">
        <v>171</v>
      </c>
      <c r="J87" s="170">
        <v>40872</v>
      </c>
      <c r="K87" s="123"/>
      <c r="L87" s="171"/>
      <c r="M87" s="171"/>
      <c r="N87" s="172" t="s">
        <v>1223</v>
      </c>
      <c r="O87" s="123">
        <v>20</v>
      </c>
      <c r="P87" s="173"/>
      <c r="Q87" s="123" t="s">
        <v>174</v>
      </c>
      <c r="R87" s="139"/>
    </row>
    <row r="88" spans="1:18" ht="89.25">
      <c r="A88" s="94">
        <v>74</v>
      </c>
      <c r="B88" s="123" t="s">
        <v>417</v>
      </c>
      <c r="C88" s="167" t="s">
        <v>418</v>
      </c>
      <c r="D88" s="125"/>
      <c r="E88" s="167" t="s">
        <v>418</v>
      </c>
      <c r="F88" s="93"/>
      <c r="G88" s="168">
        <v>1035403656860</v>
      </c>
      <c r="H88" s="169">
        <v>5501075359</v>
      </c>
      <c r="I88" s="134" t="s">
        <v>171</v>
      </c>
      <c r="J88" s="170">
        <v>40725</v>
      </c>
      <c r="K88" s="123"/>
      <c r="L88" s="171"/>
      <c r="M88" s="171"/>
      <c r="N88" s="172" t="s">
        <v>1219</v>
      </c>
      <c r="O88" s="123">
        <v>20</v>
      </c>
      <c r="P88" s="173"/>
      <c r="Q88" s="123" t="s">
        <v>174</v>
      </c>
      <c r="R88" s="139" t="s">
        <v>1259</v>
      </c>
    </row>
    <row r="89" spans="1:18" ht="63.75">
      <c r="A89" s="94">
        <v>75</v>
      </c>
      <c r="B89" s="167" t="s">
        <v>419</v>
      </c>
      <c r="C89" s="167" t="s">
        <v>420</v>
      </c>
      <c r="D89" s="125"/>
      <c r="E89" s="167" t="s">
        <v>420</v>
      </c>
      <c r="F89" s="93"/>
      <c r="G89" s="168">
        <v>1115543039523</v>
      </c>
      <c r="H89" s="169">
        <v>5506219540</v>
      </c>
      <c r="I89" s="134" t="s">
        <v>171</v>
      </c>
      <c r="J89" s="170">
        <v>40856</v>
      </c>
      <c r="K89" s="123"/>
      <c r="L89" s="171"/>
      <c r="M89" s="171"/>
      <c r="N89" s="172" t="s">
        <v>1223</v>
      </c>
      <c r="O89" s="123">
        <v>20</v>
      </c>
      <c r="P89" s="173"/>
      <c r="Q89" s="123" t="s">
        <v>174</v>
      </c>
      <c r="R89" s="139"/>
    </row>
    <row r="90" spans="1:18" ht="63.75">
      <c r="A90" s="94">
        <v>76</v>
      </c>
      <c r="B90" s="167" t="s">
        <v>421</v>
      </c>
      <c r="C90" s="167" t="s">
        <v>422</v>
      </c>
      <c r="D90" s="125"/>
      <c r="E90" s="167" t="s">
        <v>422</v>
      </c>
      <c r="F90" s="93"/>
      <c r="G90" s="168">
        <v>1105543014334</v>
      </c>
      <c r="H90" s="169">
        <v>5506213098</v>
      </c>
      <c r="I90" s="134" t="s">
        <v>171</v>
      </c>
      <c r="J90" s="178">
        <v>40305</v>
      </c>
      <c r="K90" s="123"/>
      <c r="L90" s="171"/>
      <c r="M90" s="171"/>
      <c r="N90" s="172" t="s">
        <v>1226</v>
      </c>
      <c r="O90" s="123">
        <v>20</v>
      </c>
      <c r="P90" s="173"/>
      <c r="Q90" s="123" t="s">
        <v>174</v>
      </c>
      <c r="R90" s="139"/>
    </row>
    <row r="91" spans="1:18" ht="63.75">
      <c r="A91" s="94">
        <v>77</v>
      </c>
      <c r="B91" s="167" t="s">
        <v>423</v>
      </c>
      <c r="C91" s="167" t="s">
        <v>424</v>
      </c>
      <c r="D91" s="125"/>
      <c r="E91" s="167" t="s">
        <v>424</v>
      </c>
      <c r="F91" s="93"/>
      <c r="G91" s="168">
        <v>1085543008176</v>
      </c>
      <c r="H91" s="169">
        <v>5504203513</v>
      </c>
      <c r="I91" s="134" t="s">
        <v>171</v>
      </c>
      <c r="J91" s="170">
        <v>39489</v>
      </c>
      <c r="K91" s="123"/>
      <c r="L91" s="171"/>
      <c r="M91" s="171"/>
      <c r="N91" s="172" t="s">
        <v>1226</v>
      </c>
      <c r="O91" s="123">
        <v>20</v>
      </c>
      <c r="P91" s="173"/>
      <c r="Q91" s="123" t="s">
        <v>174</v>
      </c>
      <c r="R91" s="139"/>
    </row>
    <row r="92" spans="1:18" ht="63.75">
      <c r="A92" s="94">
        <v>78</v>
      </c>
      <c r="B92" s="167" t="s">
        <v>425</v>
      </c>
      <c r="C92" s="167" t="s">
        <v>426</v>
      </c>
      <c r="D92" s="125"/>
      <c r="E92" s="167" t="s">
        <v>426</v>
      </c>
      <c r="F92" s="93"/>
      <c r="G92" s="181">
        <v>1105543003301</v>
      </c>
      <c r="H92" s="169">
        <v>5504216953</v>
      </c>
      <c r="I92" s="134" t="s">
        <v>171</v>
      </c>
      <c r="J92" s="170">
        <v>40211</v>
      </c>
      <c r="K92" s="123"/>
      <c r="L92" s="171"/>
      <c r="M92" s="171"/>
      <c r="N92" s="172" t="s">
        <v>1227</v>
      </c>
      <c r="O92" s="123">
        <v>20</v>
      </c>
      <c r="P92" s="173"/>
      <c r="Q92" s="123" t="s">
        <v>174</v>
      </c>
      <c r="R92" s="139"/>
    </row>
    <row r="93" spans="1:18" ht="63.75">
      <c r="A93" s="94">
        <v>79</v>
      </c>
      <c r="B93" s="174" t="s">
        <v>427</v>
      </c>
      <c r="C93" s="167" t="s">
        <v>428</v>
      </c>
      <c r="D93" s="125"/>
      <c r="E93" s="167" t="s">
        <v>428</v>
      </c>
      <c r="F93" s="93"/>
      <c r="G93" s="176">
        <v>1045511006771</v>
      </c>
      <c r="H93" s="169">
        <v>5506055652</v>
      </c>
      <c r="I93" s="134" t="s">
        <v>171</v>
      </c>
      <c r="J93" s="170">
        <v>39322</v>
      </c>
      <c r="K93" s="123"/>
      <c r="L93" s="171"/>
      <c r="M93" s="171"/>
      <c r="N93" s="172" t="s">
        <v>1222</v>
      </c>
      <c r="O93" s="123"/>
      <c r="P93" s="173"/>
      <c r="Q93" s="123" t="s">
        <v>174</v>
      </c>
      <c r="R93" s="139" t="s">
        <v>1235</v>
      </c>
    </row>
    <row r="94" spans="1:18" ht="63.75">
      <c r="A94" s="94">
        <v>80</v>
      </c>
      <c r="B94" s="167" t="s">
        <v>429</v>
      </c>
      <c r="C94" s="167" t="s">
        <v>430</v>
      </c>
      <c r="D94" s="125"/>
      <c r="E94" s="167" t="s">
        <v>430</v>
      </c>
      <c r="F94" s="93"/>
      <c r="G94" s="176">
        <v>1075507007300</v>
      </c>
      <c r="H94" s="169">
        <v>5507087914</v>
      </c>
      <c r="I94" s="134" t="s">
        <v>171</v>
      </c>
      <c r="J94" s="170">
        <v>39132</v>
      </c>
      <c r="K94" s="123"/>
      <c r="L94" s="171"/>
      <c r="M94" s="171"/>
      <c r="N94" s="172" t="s">
        <v>1222</v>
      </c>
      <c r="O94" s="123">
        <v>20</v>
      </c>
      <c r="P94" s="173"/>
      <c r="Q94" s="123" t="s">
        <v>174</v>
      </c>
      <c r="R94" s="139" t="s">
        <v>1260</v>
      </c>
    </row>
    <row r="95" spans="1:18" ht="63.75">
      <c r="A95" s="94">
        <v>81</v>
      </c>
      <c r="B95" s="167" t="s">
        <v>431</v>
      </c>
      <c r="C95" s="174" t="s">
        <v>432</v>
      </c>
      <c r="D95" s="125"/>
      <c r="E95" s="174" t="s">
        <v>432</v>
      </c>
      <c r="F95" s="93"/>
      <c r="G95" s="176">
        <v>1045501019904</v>
      </c>
      <c r="H95" s="176">
        <v>5501080486</v>
      </c>
      <c r="I95" s="134" t="s">
        <v>171</v>
      </c>
      <c r="J95" s="170">
        <v>39294</v>
      </c>
      <c r="K95" s="123"/>
      <c r="L95" s="171"/>
      <c r="M95" s="171"/>
      <c r="N95" s="172" t="s">
        <v>1218</v>
      </c>
      <c r="O95" s="123">
        <v>20</v>
      </c>
      <c r="P95" s="173"/>
      <c r="Q95" s="123" t="s">
        <v>174</v>
      </c>
      <c r="R95" s="139"/>
    </row>
    <row r="96" spans="1:18" ht="63.75">
      <c r="A96" s="94">
        <v>82</v>
      </c>
      <c r="B96" s="167" t="s">
        <v>433</v>
      </c>
      <c r="C96" s="167" t="s">
        <v>432</v>
      </c>
      <c r="D96" s="125"/>
      <c r="E96" s="167" t="s">
        <v>432</v>
      </c>
      <c r="F96" s="93"/>
      <c r="G96" s="176">
        <v>1025500536808</v>
      </c>
      <c r="H96" s="176">
        <v>5502047763</v>
      </c>
      <c r="I96" s="134" t="s">
        <v>171</v>
      </c>
      <c r="J96" s="170">
        <v>37619</v>
      </c>
      <c r="K96" s="123"/>
      <c r="L96" s="171"/>
      <c r="M96" s="171"/>
      <c r="N96" s="172" t="s">
        <v>1220</v>
      </c>
      <c r="O96" s="123">
        <v>20</v>
      </c>
      <c r="P96" s="173"/>
      <c r="Q96" s="123" t="s">
        <v>174</v>
      </c>
      <c r="R96" s="139" t="s">
        <v>1261</v>
      </c>
    </row>
    <row r="97" spans="1:18" ht="63.75">
      <c r="A97" s="94">
        <v>83</v>
      </c>
      <c r="B97" s="167" t="s">
        <v>434</v>
      </c>
      <c r="C97" s="167" t="s">
        <v>435</v>
      </c>
      <c r="D97" s="125"/>
      <c r="E97" s="167" t="s">
        <v>435</v>
      </c>
      <c r="F97" s="93"/>
      <c r="G97" s="181">
        <v>1085543027811</v>
      </c>
      <c r="H97" s="169">
        <v>5506204270</v>
      </c>
      <c r="I97" s="134" t="s">
        <v>171</v>
      </c>
      <c r="J97" s="170">
        <v>39598</v>
      </c>
      <c r="K97" s="123"/>
      <c r="L97" s="171"/>
      <c r="M97" s="171"/>
      <c r="N97" s="172" t="s">
        <v>1220</v>
      </c>
      <c r="O97" s="123">
        <v>20</v>
      </c>
      <c r="P97" s="173"/>
      <c r="Q97" s="123" t="s">
        <v>174</v>
      </c>
      <c r="R97" s="139"/>
    </row>
    <row r="98" spans="1:18" ht="63.75">
      <c r="A98" s="94">
        <v>84</v>
      </c>
      <c r="B98" s="123" t="s">
        <v>436</v>
      </c>
      <c r="C98" s="167" t="s">
        <v>437</v>
      </c>
      <c r="D98" s="125"/>
      <c r="E98" s="167" t="s">
        <v>437</v>
      </c>
      <c r="F98" s="93"/>
      <c r="G98" s="176">
        <v>1035504028559</v>
      </c>
      <c r="H98" s="169">
        <v>5503077418</v>
      </c>
      <c r="I98" s="134" t="s">
        <v>171</v>
      </c>
      <c r="J98" s="170">
        <v>39354</v>
      </c>
      <c r="K98" s="123"/>
      <c r="L98" s="171"/>
      <c r="M98" s="171"/>
      <c r="N98" s="172" t="s">
        <v>1220</v>
      </c>
      <c r="O98" s="123">
        <v>20</v>
      </c>
      <c r="P98" s="173"/>
      <c r="Q98" s="123" t="s">
        <v>174</v>
      </c>
      <c r="R98" s="139"/>
    </row>
    <row r="99" spans="1:18" ht="63.75">
      <c r="A99" s="94">
        <v>85</v>
      </c>
      <c r="B99" s="123" t="s">
        <v>438</v>
      </c>
      <c r="C99" s="167" t="s">
        <v>439</v>
      </c>
      <c r="D99" s="125"/>
      <c r="E99" s="167" t="s">
        <v>439</v>
      </c>
      <c r="F99" s="93"/>
      <c r="G99" s="176">
        <v>1105543025389</v>
      </c>
      <c r="H99" s="176">
        <v>5503222305</v>
      </c>
      <c r="I99" s="134" t="s">
        <v>171</v>
      </c>
      <c r="J99" s="170">
        <v>40407</v>
      </c>
      <c r="K99" s="123"/>
      <c r="L99" s="171"/>
      <c r="M99" s="171"/>
      <c r="N99" s="172" t="s">
        <v>1224</v>
      </c>
      <c r="O99" s="123">
        <v>20</v>
      </c>
      <c r="P99" s="173"/>
      <c r="Q99" s="123" t="s">
        <v>174</v>
      </c>
      <c r="R99" s="139"/>
    </row>
    <row r="100" spans="1:18" ht="63.75">
      <c r="A100" s="94">
        <v>86</v>
      </c>
      <c r="B100" s="123" t="s">
        <v>440</v>
      </c>
      <c r="C100" s="167" t="s">
        <v>441</v>
      </c>
      <c r="D100" s="125"/>
      <c r="E100" s="167" t="s">
        <v>441</v>
      </c>
      <c r="F100" s="93"/>
      <c r="G100" s="176">
        <v>1105543014565</v>
      </c>
      <c r="H100" s="176">
        <v>5507217754</v>
      </c>
      <c r="I100" s="134" t="s">
        <v>171</v>
      </c>
      <c r="J100" s="170">
        <v>40310</v>
      </c>
      <c r="K100" s="123"/>
      <c r="L100" s="171"/>
      <c r="M100" s="171"/>
      <c r="N100" s="172" t="s">
        <v>1224</v>
      </c>
      <c r="O100" s="123">
        <v>20</v>
      </c>
      <c r="P100" s="173"/>
      <c r="Q100" s="123" t="s">
        <v>174</v>
      </c>
      <c r="R100" s="139"/>
    </row>
    <row r="101" spans="1:18" ht="63.75">
      <c r="A101" s="94">
        <v>87</v>
      </c>
      <c r="B101" s="167" t="s">
        <v>442</v>
      </c>
      <c r="C101" s="167" t="s">
        <v>443</v>
      </c>
      <c r="D101" s="125"/>
      <c r="E101" s="167" t="s">
        <v>443</v>
      </c>
      <c r="F101" s="93"/>
      <c r="G101" s="176">
        <v>1095543005018</v>
      </c>
      <c r="H101" s="176">
        <v>5507210011</v>
      </c>
      <c r="I101" s="134" t="s">
        <v>171</v>
      </c>
      <c r="J101" s="170">
        <v>39864</v>
      </c>
      <c r="K101" s="123"/>
      <c r="L101" s="171"/>
      <c r="M101" s="171"/>
      <c r="N101" s="172" t="s">
        <v>1224</v>
      </c>
      <c r="O101" s="123">
        <v>20</v>
      </c>
      <c r="P101" s="173"/>
      <c r="Q101" s="123" t="s">
        <v>174</v>
      </c>
      <c r="R101" s="139"/>
    </row>
    <row r="102" spans="1:18" ht="63.75">
      <c r="A102" s="94">
        <v>88</v>
      </c>
      <c r="B102" s="167" t="s">
        <v>444</v>
      </c>
      <c r="C102" s="167" t="s">
        <v>445</v>
      </c>
      <c r="D102" s="125"/>
      <c r="E102" s="167" t="s">
        <v>445</v>
      </c>
      <c r="F102" s="93"/>
      <c r="G102" s="176">
        <v>1095543016579</v>
      </c>
      <c r="H102" s="176">
        <v>5501218656</v>
      </c>
      <c r="I102" s="134" t="s">
        <v>171</v>
      </c>
      <c r="J102" s="170">
        <v>39968</v>
      </c>
      <c r="K102" s="123"/>
      <c r="L102" s="171"/>
      <c r="M102" s="171"/>
      <c r="N102" s="172" t="s">
        <v>1222</v>
      </c>
      <c r="O102" s="123">
        <v>20</v>
      </c>
      <c r="P102" s="173"/>
      <c r="Q102" s="123" t="s">
        <v>174</v>
      </c>
      <c r="R102" s="139"/>
    </row>
    <row r="103" spans="1:18" ht="63.75">
      <c r="A103" s="94">
        <v>89</v>
      </c>
      <c r="B103" s="167" t="s">
        <v>446</v>
      </c>
      <c r="C103" s="167" t="s">
        <v>447</v>
      </c>
      <c r="D103" s="125"/>
      <c r="E103" s="167" t="s">
        <v>447</v>
      </c>
      <c r="F103" s="93"/>
      <c r="G103" s="176">
        <v>1115543012584</v>
      </c>
      <c r="H103" s="176">
        <v>5503227504</v>
      </c>
      <c r="I103" s="134" t="s">
        <v>171</v>
      </c>
      <c r="J103" s="170">
        <v>40659</v>
      </c>
      <c r="K103" s="123"/>
      <c r="L103" s="171"/>
      <c r="M103" s="171"/>
      <c r="N103" s="172" t="s">
        <v>1222</v>
      </c>
      <c r="O103" s="123">
        <v>20</v>
      </c>
      <c r="P103" s="173"/>
      <c r="Q103" s="123" t="s">
        <v>174</v>
      </c>
      <c r="R103" s="139"/>
    </row>
    <row r="104" spans="1:18" ht="63.75">
      <c r="A104" s="94">
        <v>90</v>
      </c>
      <c r="B104" s="167" t="s">
        <v>448</v>
      </c>
      <c r="C104" s="167" t="s">
        <v>449</v>
      </c>
      <c r="D104" s="125"/>
      <c r="E104" s="167" t="s">
        <v>449</v>
      </c>
      <c r="F104" s="93"/>
      <c r="G104" s="176">
        <v>1105543008592</v>
      </c>
      <c r="H104" s="169">
        <v>5506212440</v>
      </c>
      <c r="I104" s="134" t="s">
        <v>171</v>
      </c>
      <c r="J104" s="170">
        <v>40255</v>
      </c>
      <c r="K104" s="123"/>
      <c r="L104" s="171"/>
      <c r="M104" s="171"/>
      <c r="N104" s="172" t="s">
        <v>1222</v>
      </c>
      <c r="O104" s="123">
        <v>20</v>
      </c>
      <c r="P104" s="173"/>
      <c r="Q104" s="123" t="s">
        <v>174</v>
      </c>
      <c r="R104" s="139"/>
    </row>
    <row r="105" spans="1:18" ht="63.75">
      <c r="A105" s="94">
        <v>91</v>
      </c>
      <c r="B105" s="167" t="s">
        <v>450</v>
      </c>
      <c r="C105" s="167" t="s">
        <v>451</v>
      </c>
      <c r="D105" s="125"/>
      <c r="E105" s="167" t="s">
        <v>451</v>
      </c>
      <c r="F105" s="93"/>
      <c r="G105" s="176">
        <v>1025501256417</v>
      </c>
      <c r="H105" s="169">
        <v>5506047330</v>
      </c>
      <c r="I105" s="134" t="s">
        <v>171</v>
      </c>
      <c r="J105" s="178">
        <v>37575</v>
      </c>
      <c r="K105" s="123"/>
      <c r="L105" s="171"/>
      <c r="M105" s="171"/>
      <c r="N105" s="172" t="s">
        <v>1221</v>
      </c>
      <c r="O105" s="123">
        <v>20</v>
      </c>
      <c r="P105" s="173"/>
      <c r="Q105" s="123" t="s">
        <v>174</v>
      </c>
      <c r="R105" s="139"/>
    </row>
    <row r="106" spans="1:18" ht="63.75">
      <c r="A106" s="94">
        <v>92</v>
      </c>
      <c r="B106" s="167" t="s">
        <v>452</v>
      </c>
      <c r="C106" s="167" t="s">
        <v>453</v>
      </c>
      <c r="D106" s="125"/>
      <c r="E106" s="167" t="s">
        <v>453</v>
      </c>
      <c r="F106" s="93"/>
      <c r="G106" s="176">
        <v>1055511001897</v>
      </c>
      <c r="H106" s="176">
        <v>5506057995</v>
      </c>
      <c r="I106" s="134" t="s">
        <v>171</v>
      </c>
      <c r="J106" s="170">
        <v>38386</v>
      </c>
      <c r="K106" s="123"/>
      <c r="L106" s="171"/>
      <c r="M106" s="171"/>
      <c r="N106" s="172" t="s">
        <v>1221</v>
      </c>
      <c r="O106" s="123">
        <v>20</v>
      </c>
      <c r="P106" s="173"/>
      <c r="Q106" s="123" t="s">
        <v>174</v>
      </c>
      <c r="R106" s="139"/>
    </row>
    <row r="107" spans="1:18" ht="63.75">
      <c r="A107" s="94">
        <v>93</v>
      </c>
      <c r="B107" s="167" t="s">
        <v>454</v>
      </c>
      <c r="C107" s="167" t="s">
        <v>455</v>
      </c>
      <c r="D107" s="125"/>
      <c r="E107" s="167" t="s">
        <v>455</v>
      </c>
      <c r="F107" s="93"/>
      <c r="G107" s="176">
        <v>1025501246737</v>
      </c>
      <c r="H107" s="176">
        <v>5506039763</v>
      </c>
      <c r="I107" s="134" t="s">
        <v>171</v>
      </c>
      <c r="J107" s="178">
        <v>39340</v>
      </c>
      <c r="K107" s="123"/>
      <c r="L107" s="171"/>
      <c r="M107" s="171"/>
      <c r="N107" s="172" t="s">
        <v>1224</v>
      </c>
      <c r="O107" s="123">
        <v>20</v>
      </c>
      <c r="P107" s="173"/>
      <c r="Q107" s="123" t="s">
        <v>174</v>
      </c>
      <c r="R107" s="139" t="s">
        <v>1262</v>
      </c>
    </row>
    <row r="108" spans="1:18" ht="63.75">
      <c r="A108" s="94">
        <v>94</v>
      </c>
      <c r="B108" s="167" t="s">
        <v>456</v>
      </c>
      <c r="C108" s="167" t="s">
        <v>457</v>
      </c>
      <c r="D108" s="125"/>
      <c r="E108" s="167" t="s">
        <v>457</v>
      </c>
      <c r="F108" s="93"/>
      <c r="G108" s="176">
        <v>1105543015016</v>
      </c>
      <c r="H108" s="176">
        <v>5506213179</v>
      </c>
      <c r="I108" s="134" t="s">
        <v>171</v>
      </c>
      <c r="J108" s="170">
        <v>40315</v>
      </c>
      <c r="K108" s="123"/>
      <c r="L108" s="171"/>
      <c r="M108" s="171"/>
      <c r="N108" s="172" t="s">
        <v>1221</v>
      </c>
      <c r="O108" s="123">
        <v>20</v>
      </c>
      <c r="P108" s="173"/>
      <c r="Q108" s="123" t="s">
        <v>174</v>
      </c>
      <c r="R108" s="139"/>
    </row>
    <row r="109" spans="1:18" ht="63.75">
      <c r="A109" s="94">
        <v>95</v>
      </c>
      <c r="B109" s="167" t="s">
        <v>458</v>
      </c>
      <c r="C109" s="167" t="s">
        <v>459</v>
      </c>
      <c r="D109" s="125"/>
      <c r="E109" s="167" t="s">
        <v>459</v>
      </c>
      <c r="F109" s="93"/>
      <c r="G109" s="176">
        <v>1025501249730</v>
      </c>
      <c r="H109" s="182" t="s">
        <v>460</v>
      </c>
      <c r="I109" s="134" t="s">
        <v>171</v>
      </c>
      <c r="J109" s="170">
        <v>39340</v>
      </c>
      <c r="K109" s="123"/>
      <c r="L109" s="171"/>
      <c r="M109" s="171"/>
      <c r="N109" s="172" t="s">
        <v>1216</v>
      </c>
      <c r="O109" s="123">
        <v>20</v>
      </c>
      <c r="P109" s="173"/>
      <c r="Q109" s="123" t="s">
        <v>174</v>
      </c>
      <c r="R109" s="139" t="s">
        <v>1263</v>
      </c>
    </row>
    <row r="110" spans="1:18" ht="76.5">
      <c r="A110" s="94">
        <v>96</v>
      </c>
      <c r="B110" s="167" t="s">
        <v>461</v>
      </c>
      <c r="C110" s="167" t="s">
        <v>462</v>
      </c>
      <c r="D110" s="125"/>
      <c r="E110" s="167" t="s">
        <v>462</v>
      </c>
      <c r="F110" s="93"/>
      <c r="G110" s="176">
        <v>1025501251907</v>
      </c>
      <c r="H110" s="176">
        <v>5506003661</v>
      </c>
      <c r="I110" s="134" t="s">
        <v>171</v>
      </c>
      <c r="J110" s="170">
        <v>39340</v>
      </c>
      <c r="K110" s="123"/>
      <c r="L110" s="171"/>
      <c r="M110" s="171"/>
      <c r="N110" s="172" t="s">
        <v>1220</v>
      </c>
      <c r="O110" s="123">
        <v>20</v>
      </c>
      <c r="P110" s="173"/>
      <c r="Q110" s="123" t="s">
        <v>174</v>
      </c>
      <c r="R110" s="139" t="s">
        <v>1264</v>
      </c>
    </row>
    <row r="111" spans="1:18" ht="63.75">
      <c r="A111" s="94">
        <v>97</v>
      </c>
      <c r="B111" s="167" t="s">
        <v>463</v>
      </c>
      <c r="C111" s="167" t="s">
        <v>464</v>
      </c>
      <c r="D111" s="125"/>
      <c r="E111" s="167" t="s">
        <v>464</v>
      </c>
      <c r="F111" s="93"/>
      <c r="G111" s="176">
        <v>1085543048689</v>
      </c>
      <c r="H111" s="183">
        <v>5503208357</v>
      </c>
      <c r="I111" s="134" t="s">
        <v>171</v>
      </c>
      <c r="J111" s="170">
        <v>39685</v>
      </c>
      <c r="K111" s="123"/>
      <c r="L111" s="171"/>
      <c r="M111" s="171"/>
      <c r="N111" s="172" t="s">
        <v>1216</v>
      </c>
      <c r="O111" s="123">
        <v>20</v>
      </c>
      <c r="P111" s="173"/>
      <c r="Q111" s="123" t="s">
        <v>174</v>
      </c>
      <c r="R111" s="139"/>
    </row>
    <row r="112" spans="1:18" ht="63.75">
      <c r="A112" s="94">
        <v>98</v>
      </c>
      <c r="B112" s="167" t="s">
        <v>465</v>
      </c>
      <c r="C112" s="167" t="s">
        <v>466</v>
      </c>
      <c r="D112" s="125"/>
      <c r="E112" s="184" t="s">
        <v>466</v>
      </c>
      <c r="F112" s="93"/>
      <c r="G112" s="185">
        <v>1025501243635</v>
      </c>
      <c r="H112" s="169">
        <v>5506018844</v>
      </c>
      <c r="I112" s="134" t="s">
        <v>171</v>
      </c>
      <c r="J112" s="170">
        <v>39340</v>
      </c>
      <c r="K112" s="123"/>
      <c r="L112" s="171"/>
      <c r="M112" s="171"/>
      <c r="N112" s="172" t="s">
        <v>1217</v>
      </c>
      <c r="O112" s="123">
        <v>20</v>
      </c>
      <c r="P112" s="173"/>
      <c r="Q112" s="123" t="s">
        <v>174</v>
      </c>
      <c r="R112" s="139"/>
    </row>
    <row r="113" spans="1:18" ht="140.25">
      <c r="A113" s="94">
        <v>99</v>
      </c>
      <c r="B113" s="167" t="s">
        <v>467</v>
      </c>
      <c r="C113" s="167" t="s">
        <v>468</v>
      </c>
      <c r="D113" s="125"/>
      <c r="E113" s="184" t="s">
        <v>468</v>
      </c>
      <c r="F113" s="93"/>
      <c r="G113" s="185">
        <v>1025500974322</v>
      </c>
      <c r="H113" s="169">
        <v>5504010857</v>
      </c>
      <c r="I113" s="134" t="s">
        <v>171</v>
      </c>
      <c r="J113" s="170">
        <v>39335</v>
      </c>
      <c r="K113" s="123"/>
      <c r="L113" s="171"/>
      <c r="M113" s="171"/>
      <c r="N113" s="172" t="s">
        <v>1219</v>
      </c>
      <c r="O113" s="123">
        <v>20</v>
      </c>
      <c r="P113" s="173"/>
      <c r="Q113" s="123" t="s">
        <v>174</v>
      </c>
      <c r="R113" s="139" t="s">
        <v>1265</v>
      </c>
    </row>
    <row r="114" spans="1:18" ht="63.75">
      <c r="A114" s="94">
        <v>100</v>
      </c>
      <c r="B114" s="167" t="s">
        <v>469</v>
      </c>
      <c r="C114" s="167" t="s">
        <v>470</v>
      </c>
      <c r="D114" s="125"/>
      <c r="E114" s="184" t="s">
        <v>470</v>
      </c>
      <c r="F114" s="93"/>
      <c r="G114" s="185">
        <v>1105543005435</v>
      </c>
      <c r="H114" s="169">
        <v>5506212030</v>
      </c>
      <c r="I114" s="134" t="s">
        <v>171</v>
      </c>
      <c r="J114" s="170">
        <v>40224</v>
      </c>
      <c r="K114" s="123"/>
      <c r="L114" s="171"/>
      <c r="M114" s="171"/>
      <c r="N114" s="172" t="s">
        <v>1217</v>
      </c>
      <c r="O114" s="123">
        <v>20</v>
      </c>
      <c r="P114" s="173"/>
      <c r="Q114" s="123" t="s">
        <v>174</v>
      </c>
      <c r="R114" s="139"/>
    </row>
    <row r="115" spans="1:18" ht="63.75">
      <c r="A115" s="94">
        <v>101</v>
      </c>
      <c r="B115" s="174" t="s">
        <v>471</v>
      </c>
      <c r="C115" s="167" t="s">
        <v>472</v>
      </c>
      <c r="D115" s="125"/>
      <c r="E115" s="184" t="s">
        <v>472</v>
      </c>
      <c r="F115" s="93"/>
      <c r="G115" s="185">
        <v>1095543037237</v>
      </c>
      <c r="H115" s="169">
        <v>5506211051</v>
      </c>
      <c r="I115" s="134" t="s">
        <v>171</v>
      </c>
      <c r="J115" s="170">
        <v>40144</v>
      </c>
      <c r="K115" s="123"/>
      <c r="L115" s="171"/>
      <c r="M115" s="171"/>
      <c r="N115" s="172" t="s">
        <v>1217</v>
      </c>
      <c r="O115" s="123">
        <v>20</v>
      </c>
      <c r="P115" s="173"/>
      <c r="Q115" s="123" t="s">
        <v>174</v>
      </c>
      <c r="R115" s="139"/>
    </row>
    <row r="116" spans="1:18" ht="63.75">
      <c r="A116" s="94">
        <v>102</v>
      </c>
      <c r="B116" s="123" t="s">
        <v>473</v>
      </c>
      <c r="C116" s="167" t="s">
        <v>474</v>
      </c>
      <c r="D116" s="125"/>
      <c r="E116" s="184" t="s">
        <v>474</v>
      </c>
      <c r="F116" s="93"/>
      <c r="G116" s="185">
        <v>1095543014490</v>
      </c>
      <c r="H116" s="169">
        <v>5506208965</v>
      </c>
      <c r="I116" s="134" t="s">
        <v>171</v>
      </c>
      <c r="J116" s="170">
        <v>39947</v>
      </c>
      <c r="K116" s="123"/>
      <c r="L116" s="171"/>
      <c r="M116" s="171"/>
      <c r="N116" s="172" t="s">
        <v>1225</v>
      </c>
      <c r="O116" s="123">
        <v>20</v>
      </c>
      <c r="P116" s="173"/>
      <c r="Q116" s="123" t="s">
        <v>174</v>
      </c>
      <c r="R116" s="139"/>
    </row>
    <row r="117" spans="1:18" ht="63.75">
      <c r="A117" s="94">
        <v>103</v>
      </c>
      <c r="B117" s="167" t="s">
        <v>475</v>
      </c>
      <c r="C117" s="167" t="s">
        <v>476</v>
      </c>
      <c r="D117" s="125"/>
      <c r="E117" s="184" t="s">
        <v>476</v>
      </c>
      <c r="F117" s="93"/>
      <c r="G117" s="185">
        <v>1115543009801</v>
      </c>
      <c r="H117" s="169">
        <v>5507223645</v>
      </c>
      <c r="I117" s="134" t="s">
        <v>171</v>
      </c>
      <c r="J117" s="170">
        <v>40637</v>
      </c>
      <c r="K117" s="123"/>
      <c r="L117" s="171"/>
      <c r="M117" s="171"/>
      <c r="N117" s="172" t="s">
        <v>1219</v>
      </c>
      <c r="O117" s="123">
        <v>20</v>
      </c>
      <c r="P117" s="173"/>
      <c r="Q117" s="123" t="s">
        <v>174</v>
      </c>
      <c r="R117" s="139"/>
    </row>
    <row r="118" spans="1:18" ht="63.75">
      <c r="A118" s="94">
        <v>104</v>
      </c>
      <c r="B118" s="167" t="s">
        <v>477</v>
      </c>
      <c r="C118" s="167" t="s">
        <v>478</v>
      </c>
      <c r="D118" s="125"/>
      <c r="E118" s="184" t="s">
        <v>478</v>
      </c>
      <c r="F118" s="93"/>
      <c r="G118" s="185">
        <v>1095543033002</v>
      </c>
      <c r="H118" s="169">
        <v>5501221296</v>
      </c>
      <c r="I118" s="134" t="s">
        <v>171</v>
      </c>
      <c r="J118" s="170">
        <v>40108</v>
      </c>
      <c r="K118" s="123"/>
      <c r="L118" s="171"/>
      <c r="M118" s="171"/>
      <c r="N118" s="172" t="s">
        <v>1219</v>
      </c>
      <c r="O118" s="123">
        <v>20</v>
      </c>
      <c r="P118" s="173"/>
      <c r="Q118" s="123" t="s">
        <v>174</v>
      </c>
      <c r="R118" s="139"/>
    </row>
    <row r="119" spans="1:18" ht="63.75">
      <c r="A119" s="94">
        <v>105</v>
      </c>
      <c r="B119" s="167" t="s">
        <v>479</v>
      </c>
      <c r="C119" s="167" t="s">
        <v>480</v>
      </c>
      <c r="D119" s="125"/>
      <c r="E119" s="184" t="s">
        <v>480</v>
      </c>
      <c r="F119" s="93"/>
      <c r="G119" s="185">
        <v>1055501008640</v>
      </c>
      <c r="H119" s="169">
        <v>5501084096</v>
      </c>
      <c r="I119" s="134" t="s">
        <v>171</v>
      </c>
      <c r="J119" s="170">
        <v>39325</v>
      </c>
      <c r="K119" s="123"/>
      <c r="L119" s="171"/>
      <c r="M119" s="171"/>
      <c r="N119" s="172" t="s">
        <v>1223</v>
      </c>
      <c r="O119" s="123">
        <v>20</v>
      </c>
      <c r="P119" s="173"/>
      <c r="Q119" s="123" t="s">
        <v>174</v>
      </c>
      <c r="R119" s="139"/>
    </row>
    <row r="120" spans="1:18" ht="63.75">
      <c r="A120" s="94">
        <v>106</v>
      </c>
      <c r="B120" s="167" t="s">
        <v>481</v>
      </c>
      <c r="C120" s="167" t="s">
        <v>482</v>
      </c>
      <c r="D120" s="125"/>
      <c r="E120" s="184" t="s">
        <v>482</v>
      </c>
      <c r="F120" s="93"/>
      <c r="G120" s="185">
        <v>1055501006065</v>
      </c>
      <c r="H120" s="169">
        <v>5501083670</v>
      </c>
      <c r="I120" s="134" t="s">
        <v>171</v>
      </c>
      <c r="J120" s="170">
        <v>39325</v>
      </c>
      <c r="K120" s="123"/>
      <c r="L120" s="171"/>
      <c r="M120" s="171"/>
      <c r="N120" s="172" t="s">
        <v>1223</v>
      </c>
      <c r="O120" s="123">
        <v>20</v>
      </c>
      <c r="P120" s="173"/>
      <c r="Q120" s="123" t="s">
        <v>174</v>
      </c>
      <c r="R120" s="139"/>
    </row>
    <row r="121" spans="1:18" ht="63.75">
      <c r="A121" s="94">
        <v>107</v>
      </c>
      <c r="B121" s="167" t="s">
        <v>483</v>
      </c>
      <c r="C121" s="167" t="s">
        <v>484</v>
      </c>
      <c r="D121" s="125"/>
      <c r="E121" s="184" t="s">
        <v>484</v>
      </c>
      <c r="F121" s="93"/>
      <c r="G121" s="185">
        <v>1035553005234</v>
      </c>
      <c r="H121" s="169">
        <v>5528019915</v>
      </c>
      <c r="I121" s="134" t="s">
        <v>171</v>
      </c>
      <c r="J121" s="170">
        <v>37832</v>
      </c>
      <c r="K121" s="123"/>
      <c r="L121" s="171"/>
      <c r="M121" s="171"/>
      <c r="N121" s="172" t="s">
        <v>1220</v>
      </c>
      <c r="O121" s="123">
        <v>20</v>
      </c>
      <c r="P121" s="173"/>
      <c r="Q121" s="123" t="s">
        <v>174</v>
      </c>
      <c r="R121" s="139" t="s">
        <v>1266</v>
      </c>
    </row>
    <row r="122" spans="1:18" ht="63.75">
      <c r="A122" s="94">
        <v>108</v>
      </c>
      <c r="B122" s="123" t="s">
        <v>485</v>
      </c>
      <c r="C122" s="167" t="s">
        <v>486</v>
      </c>
      <c r="D122" s="125"/>
      <c r="E122" s="184" t="s">
        <v>486</v>
      </c>
      <c r="F122" s="93"/>
      <c r="G122" s="185">
        <v>1025500509605</v>
      </c>
      <c r="H122" s="169">
        <v>5501056469</v>
      </c>
      <c r="I122" s="134" t="s">
        <v>171</v>
      </c>
      <c r="J122" s="170">
        <v>36574</v>
      </c>
      <c r="K122" s="123"/>
      <c r="L122" s="171"/>
      <c r="M122" s="171"/>
      <c r="N122" s="172" t="s">
        <v>1220</v>
      </c>
      <c r="O122" s="123">
        <v>20</v>
      </c>
      <c r="P122" s="173"/>
      <c r="Q122" s="123" t="s">
        <v>174</v>
      </c>
      <c r="R122" s="139" t="s">
        <v>1229</v>
      </c>
    </row>
    <row r="123" spans="1:18" ht="140.25">
      <c r="A123" s="94">
        <v>109</v>
      </c>
      <c r="B123" s="167" t="s">
        <v>487</v>
      </c>
      <c r="C123" s="167" t="s">
        <v>488</v>
      </c>
      <c r="D123" s="125"/>
      <c r="E123" s="184" t="s">
        <v>488</v>
      </c>
      <c r="F123" s="93"/>
      <c r="G123" s="185">
        <v>1035504001345</v>
      </c>
      <c r="H123" s="169">
        <v>5503002042</v>
      </c>
      <c r="I123" s="134" t="s">
        <v>171</v>
      </c>
      <c r="J123" s="170">
        <v>33812</v>
      </c>
      <c r="K123" s="123"/>
      <c r="L123" s="171"/>
      <c r="M123" s="171"/>
      <c r="N123" s="172" t="s">
        <v>1223</v>
      </c>
      <c r="O123" s="123">
        <v>20</v>
      </c>
      <c r="P123" s="173"/>
      <c r="Q123" s="123" t="s">
        <v>174</v>
      </c>
      <c r="R123" s="139" t="s">
        <v>1242</v>
      </c>
    </row>
    <row r="124" spans="1:18" ht="63.75">
      <c r="A124" s="94">
        <v>110</v>
      </c>
      <c r="B124" s="167" t="s">
        <v>489</v>
      </c>
      <c r="C124" s="167" t="s">
        <v>490</v>
      </c>
      <c r="D124" s="125"/>
      <c r="E124" s="184" t="s">
        <v>490</v>
      </c>
      <c r="F124" s="93"/>
      <c r="G124" s="185">
        <v>1055507040874</v>
      </c>
      <c r="H124" s="169">
        <v>5504104488</v>
      </c>
      <c r="I124" s="134" t="s">
        <v>171</v>
      </c>
      <c r="J124" s="170">
        <v>38544</v>
      </c>
      <c r="K124" s="123"/>
      <c r="L124" s="171"/>
      <c r="M124" s="171"/>
      <c r="N124" s="172" t="s">
        <v>1222</v>
      </c>
      <c r="O124" s="123">
        <v>20</v>
      </c>
      <c r="P124" s="173"/>
      <c r="Q124" s="123" t="s">
        <v>174</v>
      </c>
      <c r="R124" s="139"/>
    </row>
    <row r="125" spans="1:18" ht="63.75">
      <c r="A125" s="94">
        <v>111</v>
      </c>
      <c r="B125" s="167" t="s">
        <v>491</v>
      </c>
      <c r="C125" s="167" t="s">
        <v>492</v>
      </c>
      <c r="D125" s="125"/>
      <c r="E125" s="184" t="s">
        <v>492</v>
      </c>
      <c r="F125" s="93"/>
      <c r="G125" s="185">
        <v>1105543018679</v>
      </c>
      <c r="H125" s="169">
        <v>5504219312</v>
      </c>
      <c r="I125" s="134" t="s">
        <v>171</v>
      </c>
      <c r="J125" s="170">
        <v>40345</v>
      </c>
      <c r="K125" s="177"/>
      <c r="L125" s="171"/>
      <c r="M125" s="171"/>
      <c r="N125" s="172" t="s">
        <v>1225</v>
      </c>
      <c r="O125" s="177">
        <v>20</v>
      </c>
      <c r="P125" s="173"/>
      <c r="Q125" s="177" t="s">
        <v>174</v>
      </c>
      <c r="R125" s="139" t="s">
        <v>1235</v>
      </c>
    </row>
    <row r="126" spans="1:18" ht="63.75">
      <c r="A126" s="94">
        <v>112</v>
      </c>
      <c r="B126" s="167" t="s">
        <v>493</v>
      </c>
      <c r="C126" s="167" t="s">
        <v>494</v>
      </c>
      <c r="D126" s="125"/>
      <c r="E126" s="184" t="s">
        <v>494</v>
      </c>
      <c r="F126" s="93"/>
      <c r="G126" s="185">
        <v>1025501251720</v>
      </c>
      <c r="H126" s="169">
        <v>5506041970</v>
      </c>
      <c r="I126" s="134" t="s">
        <v>171</v>
      </c>
      <c r="J126" s="170">
        <v>36852</v>
      </c>
      <c r="K126" s="177"/>
      <c r="L126" s="171"/>
      <c r="M126" s="171"/>
      <c r="N126" s="172" t="s">
        <v>1223</v>
      </c>
      <c r="O126" s="177">
        <v>20</v>
      </c>
      <c r="P126" s="173"/>
      <c r="Q126" s="177" t="s">
        <v>174</v>
      </c>
      <c r="R126" s="139" t="s">
        <v>1252</v>
      </c>
    </row>
    <row r="127" spans="1:18" ht="63.75">
      <c r="A127" s="94">
        <v>113</v>
      </c>
      <c r="B127" s="123" t="s">
        <v>495</v>
      </c>
      <c r="C127" s="123" t="s">
        <v>496</v>
      </c>
      <c r="D127" s="125"/>
      <c r="E127" s="186" t="s">
        <v>496</v>
      </c>
      <c r="F127" s="93"/>
      <c r="G127" s="187">
        <v>1025500753684</v>
      </c>
      <c r="H127" s="188">
        <v>5503058060</v>
      </c>
      <c r="I127" s="162" t="s">
        <v>171</v>
      </c>
      <c r="J127" s="189">
        <v>36903</v>
      </c>
      <c r="K127" s="172"/>
      <c r="L127" s="196"/>
      <c r="M127" s="196"/>
      <c r="N127" s="172" t="s">
        <v>1223</v>
      </c>
      <c r="O127" s="123">
        <v>20</v>
      </c>
      <c r="P127" s="270"/>
      <c r="Q127" s="123" t="s">
        <v>174</v>
      </c>
      <c r="R127" s="166"/>
    </row>
    <row r="128" spans="1:18" ht="63.75">
      <c r="A128" s="94">
        <v>114</v>
      </c>
      <c r="B128" s="179" t="s">
        <v>497</v>
      </c>
      <c r="C128" s="123" t="s">
        <v>498</v>
      </c>
      <c r="D128" s="125"/>
      <c r="E128" s="186" t="s">
        <v>498</v>
      </c>
      <c r="F128" s="93"/>
      <c r="G128" s="190">
        <v>1105543006876</v>
      </c>
      <c r="H128" s="188">
        <v>5503218926</v>
      </c>
      <c r="I128" s="134" t="s">
        <v>171</v>
      </c>
      <c r="J128" s="163">
        <v>40238</v>
      </c>
      <c r="K128" s="123"/>
      <c r="L128" s="171"/>
      <c r="M128" s="171"/>
      <c r="N128" s="172" t="s">
        <v>1227</v>
      </c>
      <c r="O128" s="177">
        <v>20</v>
      </c>
      <c r="P128" s="173"/>
      <c r="Q128" s="177" t="s">
        <v>174</v>
      </c>
      <c r="R128" s="139"/>
    </row>
    <row r="129" spans="1:18" ht="63.75">
      <c r="A129" s="94">
        <v>115</v>
      </c>
      <c r="B129" s="123" t="s">
        <v>499</v>
      </c>
      <c r="C129" s="123" t="s">
        <v>500</v>
      </c>
      <c r="D129" s="125"/>
      <c r="E129" s="186" t="s">
        <v>500</v>
      </c>
      <c r="F129" s="93"/>
      <c r="G129" s="190">
        <v>1025500992880</v>
      </c>
      <c r="H129" s="188">
        <v>5504038813</v>
      </c>
      <c r="I129" s="134" t="s">
        <v>171</v>
      </c>
      <c r="J129" s="189">
        <v>35241</v>
      </c>
      <c r="K129" s="172">
        <v>40662</v>
      </c>
      <c r="L129" s="171"/>
      <c r="M129" s="171"/>
      <c r="N129" s="172" t="s">
        <v>1220</v>
      </c>
      <c r="O129" s="177">
        <v>20</v>
      </c>
      <c r="P129" s="173"/>
      <c r="Q129" s="177" t="s">
        <v>174</v>
      </c>
      <c r="R129" s="139" t="s">
        <v>1229</v>
      </c>
    </row>
    <row r="130" spans="1:18" ht="63.75">
      <c r="A130" s="94">
        <v>116</v>
      </c>
      <c r="B130" s="123" t="s">
        <v>501</v>
      </c>
      <c r="C130" s="123" t="s">
        <v>502</v>
      </c>
      <c r="D130" s="125"/>
      <c r="E130" s="186" t="s">
        <v>502</v>
      </c>
      <c r="F130" s="93"/>
      <c r="G130" s="191">
        <v>1075503006435</v>
      </c>
      <c r="H130" s="187">
        <v>5503111179</v>
      </c>
      <c r="I130" s="134" t="s">
        <v>171</v>
      </c>
      <c r="J130" s="189">
        <v>39238</v>
      </c>
      <c r="K130" s="172">
        <v>40694</v>
      </c>
      <c r="L130" s="171"/>
      <c r="M130" s="171"/>
      <c r="N130" s="172" t="s">
        <v>1221</v>
      </c>
      <c r="O130" s="177">
        <v>20</v>
      </c>
      <c r="P130" s="173"/>
      <c r="Q130" s="177" t="s">
        <v>174</v>
      </c>
      <c r="R130" s="139"/>
    </row>
    <row r="131" spans="1:18" ht="63.75">
      <c r="A131" s="94">
        <v>117</v>
      </c>
      <c r="B131" s="123" t="s">
        <v>503</v>
      </c>
      <c r="C131" s="123" t="s">
        <v>504</v>
      </c>
      <c r="D131" s="125"/>
      <c r="E131" s="186" t="s">
        <v>504</v>
      </c>
      <c r="F131" s="93"/>
      <c r="G131" s="190">
        <v>1055504107911</v>
      </c>
      <c r="H131" s="192">
        <v>5503092198</v>
      </c>
      <c r="I131" s="134" t="s">
        <v>171</v>
      </c>
      <c r="J131" s="189">
        <v>38586</v>
      </c>
      <c r="K131" s="172">
        <v>40700</v>
      </c>
      <c r="L131" s="171"/>
      <c r="M131" s="171"/>
      <c r="N131" s="172" t="s">
        <v>1221</v>
      </c>
      <c r="O131" s="177">
        <v>20</v>
      </c>
      <c r="P131" s="173"/>
      <c r="Q131" s="177" t="s">
        <v>174</v>
      </c>
      <c r="R131" s="139"/>
    </row>
    <row r="132" spans="1:18" ht="63.75">
      <c r="A132" s="94">
        <v>118</v>
      </c>
      <c r="B132" s="123" t="s">
        <v>505</v>
      </c>
      <c r="C132" s="123" t="s">
        <v>500</v>
      </c>
      <c r="D132" s="125"/>
      <c r="E132" s="186" t="s">
        <v>500</v>
      </c>
      <c r="F132" s="93"/>
      <c r="G132" s="190">
        <v>1025500994584</v>
      </c>
      <c r="H132" s="188">
        <v>5504059958</v>
      </c>
      <c r="I132" s="134" t="s">
        <v>171</v>
      </c>
      <c r="J132" s="189">
        <v>36672</v>
      </c>
      <c r="K132" s="172">
        <v>40619</v>
      </c>
      <c r="L132" s="171"/>
      <c r="M132" s="171"/>
      <c r="N132" s="172" t="s">
        <v>1224</v>
      </c>
      <c r="O132" s="177">
        <v>20</v>
      </c>
      <c r="P132" s="173"/>
      <c r="Q132" s="177" t="s">
        <v>174</v>
      </c>
      <c r="R132" s="139" t="s">
        <v>1267</v>
      </c>
    </row>
    <row r="133" spans="1:18" ht="63.75">
      <c r="A133" s="94">
        <v>119</v>
      </c>
      <c r="B133" s="123" t="s">
        <v>506</v>
      </c>
      <c r="C133" s="123" t="s">
        <v>507</v>
      </c>
      <c r="D133" s="125"/>
      <c r="E133" s="186" t="s">
        <v>507</v>
      </c>
      <c r="F133" s="93"/>
      <c r="G133" s="190">
        <v>1025501383918</v>
      </c>
      <c r="H133" s="192">
        <v>5507029937</v>
      </c>
      <c r="I133" s="134" t="s">
        <v>171</v>
      </c>
      <c r="J133" s="189">
        <v>34443</v>
      </c>
      <c r="K133" s="172">
        <v>40606</v>
      </c>
      <c r="L133" s="171"/>
      <c r="M133" s="171"/>
      <c r="N133" s="172" t="s">
        <v>1220</v>
      </c>
      <c r="O133" s="177">
        <v>20</v>
      </c>
      <c r="P133" s="173"/>
      <c r="Q133" s="177" t="s">
        <v>174</v>
      </c>
      <c r="R133" s="139"/>
    </row>
    <row r="134" spans="1:18" ht="63.75">
      <c r="A134" s="94">
        <v>120</v>
      </c>
      <c r="B134" s="123" t="s">
        <v>508</v>
      </c>
      <c r="C134" s="123" t="s">
        <v>509</v>
      </c>
      <c r="D134" s="125"/>
      <c r="E134" s="186" t="s">
        <v>509</v>
      </c>
      <c r="F134" s="93"/>
      <c r="G134" s="187">
        <v>1055511053718</v>
      </c>
      <c r="H134" s="188">
        <v>5506061769</v>
      </c>
      <c r="I134" s="134" t="s">
        <v>171</v>
      </c>
      <c r="J134" s="189">
        <v>38672</v>
      </c>
      <c r="K134" s="172">
        <v>40786</v>
      </c>
      <c r="L134" s="171"/>
      <c r="M134" s="171"/>
      <c r="N134" s="172" t="s">
        <v>1219</v>
      </c>
      <c r="O134" s="177">
        <v>20</v>
      </c>
      <c r="P134" s="173"/>
      <c r="Q134" s="177" t="s">
        <v>174</v>
      </c>
      <c r="R134" s="139"/>
    </row>
    <row r="135" spans="1:18" ht="63.75">
      <c r="A135" s="94">
        <v>121</v>
      </c>
      <c r="B135" s="123" t="s">
        <v>510</v>
      </c>
      <c r="C135" s="123" t="s">
        <v>511</v>
      </c>
      <c r="D135" s="125"/>
      <c r="E135" s="186" t="s">
        <v>511</v>
      </c>
      <c r="F135" s="93"/>
      <c r="G135" s="190">
        <v>1115509001013</v>
      </c>
      <c r="H135" s="188">
        <v>5509007368</v>
      </c>
      <c r="I135" s="134" t="s">
        <v>171</v>
      </c>
      <c r="J135" s="189">
        <v>40821</v>
      </c>
      <c r="K135" s="123"/>
      <c r="L135" s="171"/>
      <c r="M135" s="171"/>
      <c r="N135" s="172" t="s">
        <v>1219</v>
      </c>
      <c r="O135" s="177">
        <v>20</v>
      </c>
      <c r="P135" s="173"/>
      <c r="Q135" s="177" t="s">
        <v>174</v>
      </c>
      <c r="R135" s="139"/>
    </row>
    <row r="136" spans="1:18" ht="63.75">
      <c r="A136" s="94">
        <v>122</v>
      </c>
      <c r="B136" s="193" t="s">
        <v>512</v>
      </c>
      <c r="C136" s="123" t="s">
        <v>513</v>
      </c>
      <c r="D136" s="125"/>
      <c r="E136" s="186" t="s">
        <v>513</v>
      </c>
      <c r="F136" s="93"/>
      <c r="G136" s="190">
        <v>1025500519604</v>
      </c>
      <c r="H136" s="192">
        <v>5502048735</v>
      </c>
      <c r="I136" s="134" t="s">
        <v>171</v>
      </c>
      <c r="J136" s="189">
        <v>36927</v>
      </c>
      <c r="K136" s="123"/>
      <c r="L136" s="171"/>
      <c r="M136" s="171"/>
      <c r="N136" s="172" t="s">
        <v>1224</v>
      </c>
      <c r="O136" s="177">
        <v>20</v>
      </c>
      <c r="P136" s="173"/>
      <c r="Q136" s="177" t="s">
        <v>174</v>
      </c>
      <c r="R136" s="139"/>
    </row>
    <row r="137" spans="1:18" ht="63.75">
      <c r="A137" s="94">
        <v>123</v>
      </c>
      <c r="B137" s="123" t="s">
        <v>514</v>
      </c>
      <c r="C137" s="123" t="s">
        <v>515</v>
      </c>
      <c r="D137" s="125"/>
      <c r="E137" s="186" t="s">
        <v>515</v>
      </c>
      <c r="F137" s="93"/>
      <c r="G137" s="190">
        <v>1025501383390</v>
      </c>
      <c r="H137" s="192">
        <v>5507060729</v>
      </c>
      <c r="I137" s="134" t="s">
        <v>171</v>
      </c>
      <c r="J137" s="189">
        <v>37417</v>
      </c>
      <c r="K137" s="172">
        <v>40815</v>
      </c>
      <c r="L137" s="171"/>
      <c r="M137" s="171"/>
      <c r="N137" s="172" t="s">
        <v>1219</v>
      </c>
      <c r="O137" s="177">
        <v>20</v>
      </c>
      <c r="P137" s="173"/>
      <c r="Q137" s="177" t="s">
        <v>174</v>
      </c>
      <c r="R137" s="139"/>
    </row>
    <row r="138" spans="1:18" ht="63.75">
      <c r="A138" s="94">
        <v>124</v>
      </c>
      <c r="B138" s="123" t="s">
        <v>516</v>
      </c>
      <c r="C138" s="123" t="s">
        <v>517</v>
      </c>
      <c r="D138" s="125"/>
      <c r="E138" s="186" t="s">
        <v>517</v>
      </c>
      <c r="F138" s="93"/>
      <c r="G138" s="190">
        <v>1075501004622</v>
      </c>
      <c r="H138" s="188">
        <v>5501107025</v>
      </c>
      <c r="I138" s="134" t="s">
        <v>171</v>
      </c>
      <c r="J138" s="189">
        <v>39226</v>
      </c>
      <c r="K138" s="172">
        <v>40827</v>
      </c>
      <c r="L138" s="171"/>
      <c r="M138" s="171"/>
      <c r="N138" s="172" t="s">
        <v>1219</v>
      </c>
      <c r="O138" s="177">
        <v>20</v>
      </c>
      <c r="P138" s="173"/>
      <c r="Q138" s="177" t="s">
        <v>174</v>
      </c>
      <c r="R138" s="139"/>
    </row>
    <row r="139" spans="1:18" ht="63.75">
      <c r="A139" s="94">
        <v>125</v>
      </c>
      <c r="B139" s="123" t="s">
        <v>518</v>
      </c>
      <c r="C139" s="123" t="s">
        <v>519</v>
      </c>
      <c r="D139" s="125"/>
      <c r="E139" s="186" t="s">
        <v>519</v>
      </c>
      <c r="F139" s="93"/>
      <c r="G139" s="190">
        <v>1075543010256</v>
      </c>
      <c r="H139" s="188">
        <v>5507201088</v>
      </c>
      <c r="I139" s="134" t="s">
        <v>171</v>
      </c>
      <c r="J139" s="189">
        <v>39415</v>
      </c>
      <c r="K139" s="172">
        <v>40515</v>
      </c>
      <c r="L139" s="171"/>
      <c r="M139" s="171"/>
      <c r="N139" s="172" t="s">
        <v>1227</v>
      </c>
      <c r="O139" s="177">
        <v>20</v>
      </c>
      <c r="P139" s="173"/>
      <c r="Q139" s="177" t="s">
        <v>174</v>
      </c>
      <c r="R139" s="139"/>
    </row>
    <row r="140" spans="1:18" ht="255">
      <c r="A140" s="94">
        <v>126</v>
      </c>
      <c r="B140" s="123" t="s">
        <v>520</v>
      </c>
      <c r="C140" s="123" t="s">
        <v>521</v>
      </c>
      <c r="D140" s="125"/>
      <c r="E140" s="186" t="s">
        <v>521</v>
      </c>
      <c r="F140" s="93"/>
      <c r="G140" s="190">
        <v>1025501376878</v>
      </c>
      <c r="H140" s="192">
        <v>5507028605</v>
      </c>
      <c r="I140" s="134" t="s">
        <v>171</v>
      </c>
      <c r="J140" s="189">
        <v>34492</v>
      </c>
      <c r="K140" s="172">
        <v>40519</v>
      </c>
      <c r="L140" s="171"/>
      <c r="M140" s="171"/>
      <c r="N140" s="172" t="s">
        <v>1222</v>
      </c>
      <c r="O140" s="177">
        <v>20</v>
      </c>
      <c r="P140" s="173"/>
      <c r="Q140" s="177" t="s">
        <v>174</v>
      </c>
      <c r="R140" s="139" t="s">
        <v>1268</v>
      </c>
    </row>
    <row r="141" spans="1:18" ht="63.75">
      <c r="A141" s="94">
        <v>127</v>
      </c>
      <c r="B141" s="123" t="s">
        <v>522</v>
      </c>
      <c r="C141" s="123" t="s">
        <v>523</v>
      </c>
      <c r="D141" s="125"/>
      <c r="E141" s="186" t="s">
        <v>523</v>
      </c>
      <c r="F141" s="93"/>
      <c r="G141" s="190">
        <v>1025501250466</v>
      </c>
      <c r="H141" s="192">
        <v>5506004506</v>
      </c>
      <c r="I141" s="134" t="s">
        <v>171</v>
      </c>
      <c r="J141" s="189">
        <v>33945</v>
      </c>
      <c r="K141" s="172">
        <v>40380</v>
      </c>
      <c r="L141" s="171"/>
      <c r="M141" s="171"/>
      <c r="N141" s="172" t="s">
        <v>1218</v>
      </c>
      <c r="O141" s="177">
        <v>20</v>
      </c>
      <c r="P141" s="173"/>
      <c r="Q141" s="177" t="s">
        <v>174</v>
      </c>
      <c r="R141" s="139"/>
    </row>
    <row r="142" spans="1:18" ht="191.25">
      <c r="A142" s="94">
        <v>128</v>
      </c>
      <c r="B142" s="123" t="s">
        <v>524</v>
      </c>
      <c r="C142" s="123" t="s">
        <v>525</v>
      </c>
      <c r="D142" s="125"/>
      <c r="E142" s="186" t="s">
        <v>525</v>
      </c>
      <c r="F142" s="93"/>
      <c r="G142" s="190">
        <v>1025501378572</v>
      </c>
      <c r="H142" s="192">
        <v>5507029944</v>
      </c>
      <c r="I142" s="134" t="s">
        <v>171</v>
      </c>
      <c r="J142" s="189">
        <v>34543</v>
      </c>
      <c r="K142" s="172">
        <v>40323</v>
      </c>
      <c r="L142" s="171"/>
      <c r="M142" s="171"/>
      <c r="N142" s="172" t="s">
        <v>1217</v>
      </c>
      <c r="O142" s="177">
        <v>20</v>
      </c>
      <c r="P142" s="173"/>
      <c r="Q142" s="177" t="s">
        <v>174</v>
      </c>
      <c r="R142" s="139" t="s">
        <v>1269</v>
      </c>
    </row>
    <row r="143" spans="1:18" ht="153">
      <c r="A143" s="94">
        <v>129</v>
      </c>
      <c r="B143" s="123" t="s">
        <v>526</v>
      </c>
      <c r="C143" s="123" t="s">
        <v>527</v>
      </c>
      <c r="D143" s="125"/>
      <c r="E143" s="186" t="s">
        <v>527</v>
      </c>
      <c r="F143" s="93"/>
      <c r="G143" s="190">
        <v>1025500972848</v>
      </c>
      <c r="H143" s="192">
        <v>5504004282</v>
      </c>
      <c r="I143" s="134" t="s">
        <v>171</v>
      </c>
      <c r="J143" s="189">
        <v>34478</v>
      </c>
      <c r="K143" s="172">
        <v>40101</v>
      </c>
      <c r="L143" s="171"/>
      <c r="M143" s="171"/>
      <c r="N143" s="172" t="s">
        <v>1224</v>
      </c>
      <c r="O143" s="177">
        <v>20</v>
      </c>
      <c r="P143" s="173"/>
      <c r="Q143" s="177" t="s">
        <v>174</v>
      </c>
      <c r="R143" s="139" t="s">
        <v>1270</v>
      </c>
    </row>
    <row r="144" spans="1:18" ht="63.75">
      <c r="A144" s="94">
        <v>130</v>
      </c>
      <c r="B144" s="123" t="s">
        <v>528</v>
      </c>
      <c r="C144" s="123" t="s">
        <v>529</v>
      </c>
      <c r="D144" s="125"/>
      <c r="E144" s="186" t="s">
        <v>529</v>
      </c>
      <c r="F144" s="93"/>
      <c r="G144" s="190">
        <v>1045509004331</v>
      </c>
      <c r="H144" s="192">
        <v>5505036181</v>
      </c>
      <c r="I144" s="134" t="s">
        <v>171</v>
      </c>
      <c r="J144" s="189">
        <v>38184</v>
      </c>
      <c r="K144" s="172">
        <v>40009</v>
      </c>
      <c r="L144" s="171"/>
      <c r="M144" s="171"/>
      <c r="N144" s="172" t="s">
        <v>1224</v>
      </c>
      <c r="O144" s="177">
        <v>20</v>
      </c>
      <c r="P144" s="173"/>
      <c r="Q144" s="177" t="s">
        <v>174</v>
      </c>
      <c r="R144" s="139"/>
    </row>
    <row r="145" spans="1:18" ht="63.75">
      <c r="A145" s="94">
        <v>131</v>
      </c>
      <c r="B145" s="123" t="s">
        <v>530</v>
      </c>
      <c r="C145" s="123" t="s">
        <v>531</v>
      </c>
      <c r="D145" s="125"/>
      <c r="E145" s="186" t="s">
        <v>531</v>
      </c>
      <c r="F145" s="93"/>
      <c r="G145" s="190">
        <v>1045507015839</v>
      </c>
      <c r="H145" s="194">
        <v>5504092930</v>
      </c>
      <c r="I145" s="134" t="s">
        <v>171</v>
      </c>
      <c r="J145" s="189">
        <v>38187</v>
      </c>
      <c r="K145" s="172">
        <v>40007</v>
      </c>
      <c r="L145" s="171"/>
      <c r="M145" s="171"/>
      <c r="N145" s="172" t="s">
        <v>1224</v>
      </c>
      <c r="O145" s="177">
        <v>20</v>
      </c>
      <c r="P145" s="173"/>
      <c r="Q145" s="177" t="s">
        <v>174</v>
      </c>
      <c r="R145" s="139" t="s">
        <v>1229</v>
      </c>
    </row>
    <row r="146" spans="1:18" ht="63.75">
      <c r="A146" s="94">
        <v>132</v>
      </c>
      <c r="B146" s="123" t="s">
        <v>532</v>
      </c>
      <c r="C146" s="123" t="s">
        <v>533</v>
      </c>
      <c r="D146" s="125"/>
      <c r="E146" s="186" t="s">
        <v>534</v>
      </c>
      <c r="F146" s="93"/>
      <c r="G146" s="190">
        <v>1045509004353</v>
      </c>
      <c r="H146" s="188">
        <v>5505036199</v>
      </c>
      <c r="I146" s="134" t="s">
        <v>171</v>
      </c>
      <c r="J146" s="189">
        <v>38184</v>
      </c>
      <c r="K146" s="172">
        <v>39875</v>
      </c>
      <c r="L146" s="171"/>
      <c r="M146" s="171"/>
      <c r="N146" s="172" t="s">
        <v>1222</v>
      </c>
      <c r="O146" s="177">
        <v>20</v>
      </c>
      <c r="P146" s="173"/>
      <c r="Q146" s="177" t="s">
        <v>174</v>
      </c>
      <c r="R146" s="139"/>
    </row>
    <row r="147" spans="1:18" ht="63.75">
      <c r="A147" s="94">
        <v>133</v>
      </c>
      <c r="B147" s="123" t="s">
        <v>535</v>
      </c>
      <c r="C147" s="123" t="s">
        <v>536</v>
      </c>
      <c r="D147" s="125"/>
      <c r="E147" s="186" t="s">
        <v>537</v>
      </c>
      <c r="F147" s="93"/>
      <c r="G147" s="190">
        <v>1025500537721</v>
      </c>
      <c r="H147" s="188">
        <v>5502040768</v>
      </c>
      <c r="I147" s="134" t="s">
        <v>171</v>
      </c>
      <c r="J147" s="189">
        <v>35613</v>
      </c>
      <c r="K147" s="123"/>
      <c r="L147" s="171"/>
      <c r="M147" s="171"/>
      <c r="N147" s="172" t="s">
        <v>1225</v>
      </c>
      <c r="O147" s="177">
        <v>20</v>
      </c>
      <c r="P147" s="173"/>
      <c r="Q147" s="177" t="s">
        <v>174</v>
      </c>
      <c r="R147" s="139" t="s">
        <v>1254</v>
      </c>
    </row>
    <row r="148" spans="1:18" ht="63.75">
      <c r="A148" s="94">
        <v>134</v>
      </c>
      <c r="B148" s="123" t="s">
        <v>1210</v>
      </c>
      <c r="C148" s="123" t="s">
        <v>538</v>
      </c>
      <c r="D148" s="125"/>
      <c r="E148" s="186" t="s">
        <v>539</v>
      </c>
      <c r="F148" s="93"/>
      <c r="G148" s="190">
        <v>1025500759646</v>
      </c>
      <c r="H148" s="188">
        <v>5503058800</v>
      </c>
      <c r="I148" s="134" t="s">
        <v>171</v>
      </c>
      <c r="J148" s="189">
        <v>36941</v>
      </c>
      <c r="K148" s="123"/>
      <c r="L148" s="171"/>
      <c r="M148" s="171"/>
      <c r="N148" s="172" t="s">
        <v>1225</v>
      </c>
      <c r="O148" s="177">
        <v>20</v>
      </c>
      <c r="P148" s="173"/>
      <c r="Q148" s="177" t="s">
        <v>174</v>
      </c>
      <c r="R148" s="195"/>
    </row>
    <row r="149" spans="1:18" ht="63.75">
      <c r="A149" s="94">
        <v>135</v>
      </c>
      <c r="B149" s="179" t="s">
        <v>540</v>
      </c>
      <c r="C149" s="123" t="s">
        <v>541</v>
      </c>
      <c r="D149" s="125"/>
      <c r="E149" s="186" t="s">
        <v>541</v>
      </c>
      <c r="F149" s="93"/>
      <c r="G149" s="190">
        <v>1025500751396</v>
      </c>
      <c r="H149" s="188">
        <v>5503040986</v>
      </c>
      <c r="I149" s="134" t="s">
        <v>171</v>
      </c>
      <c r="J149" s="189">
        <v>35775</v>
      </c>
      <c r="K149" s="123"/>
      <c r="L149" s="171"/>
      <c r="M149" s="171"/>
      <c r="N149" s="172" t="s">
        <v>1225</v>
      </c>
      <c r="O149" s="177">
        <v>20</v>
      </c>
      <c r="P149" s="173"/>
      <c r="Q149" s="177" t="s">
        <v>174</v>
      </c>
      <c r="R149" s="195"/>
    </row>
    <row r="150" spans="1:18" ht="127.5">
      <c r="A150" s="94">
        <v>136</v>
      </c>
      <c r="B150" s="123" t="s">
        <v>542</v>
      </c>
      <c r="C150" s="123" t="s">
        <v>543</v>
      </c>
      <c r="D150" s="125"/>
      <c r="E150" s="186" t="s">
        <v>543</v>
      </c>
      <c r="F150" s="93"/>
      <c r="G150" s="190">
        <v>1025500974267</v>
      </c>
      <c r="H150" s="188">
        <v>5504002648</v>
      </c>
      <c r="I150" s="134" t="s">
        <v>171</v>
      </c>
      <c r="J150" s="163">
        <v>34920</v>
      </c>
      <c r="K150" s="123"/>
      <c r="L150" s="171"/>
      <c r="M150" s="171"/>
      <c r="N150" s="172" t="s">
        <v>1217</v>
      </c>
      <c r="O150" s="177">
        <v>20</v>
      </c>
      <c r="P150" s="173"/>
      <c r="Q150" s="177" t="s">
        <v>174</v>
      </c>
      <c r="R150" s="195" t="s">
        <v>1271</v>
      </c>
    </row>
    <row r="151" spans="1:18" ht="63.75">
      <c r="A151" s="94">
        <v>137</v>
      </c>
      <c r="B151" s="123" t="s">
        <v>544</v>
      </c>
      <c r="C151" s="123" t="s">
        <v>545</v>
      </c>
      <c r="D151" s="125"/>
      <c r="E151" s="186" t="s">
        <v>546</v>
      </c>
      <c r="F151" s="93"/>
      <c r="G151" s="190">
        <v>1025500985146</v>
      </c>
      <c r="H151" s="188">
        <v>5504054445</v>
      </c>
      <c r="I151" s="134" t="s">
        <v>171</v>
      </c>
      <c r="J151" s="163">
        <v>36389</v>
      </c>
      <c r="K151" s="123"/>
      <c r="L151" s="171"/>
      <c r="M151" s="171"/>
      <c r="N151" s="172" t="s">
        <v>1226</v>
      </c>
      <c r="O151" s="177">
        <v>20</v>
      </c>
      <c r="P151" s="173"/>
      <c r="Q151" s="177" t="s">
        <v>174</v>
      </c>
      <c r="R151" s="195"/>
    </row>
    <row r="152" spans="1:18" ht="140.25">
      <c r="A152" s="94">
        <v>138</v>
      </c>
      <c r="B152" s="123" t="s">
        <v>547</v>
      </c>
      <c r="C152" s="123" t="s">
        <v>548</v>
      </c>
      <c r="D152" s="125"/>
      <c r="E152" s="186" t="s">
        <v>549</v>
      </c>
      <c r="F152" s="93"/>
      <c r="G152" s="190">
        <v>1025501179362</v>
      </c>
      <c r="H152" s="188">
        <v>5505009406</v>
      </c>
      <c r="I152" s="134" t="s">
        <v>171</v>
      </c>
      <c r="J152" s="163">
        <v>34354</v>
      </c>
      <c r="K152" s="123"/>
      <c r="L152" s="171"/>
      <c r="M152" s="171"/>
      <c r="N152" s="172" t="s">
        <v>1221</v>
      </c>
      <c r="O152" s="177">
        <v>20</v>
      </c>
      <c r="P152" s="173"/>
      <c r="Q152" s="177" t="s">
        <v>174</v>
      </c>
      <c r="R152" s="195" t="s">
        <v>1272</v>
      </c>
    </row>
    <row r="153" spans="1:18" ht="63.75">
      <c r="A153" s="94">
        <v>139</v>
      </c>
      <c r="B153" s="123" t="s">
        <v>550</v>
      </c>
      <c r="C153" s="123" t="s">
        <v>551</v>
      </c>
      <c r="D153" s="125"/>
      <c r="E153" s="186" t="s">
        <v>552</v>
      </c>
      <c r="F153" s="93"/>
      <c r="G153" s="190">
        <v>1065505021713</v>
      </c>
      <c r="H153" s="188">
        <v>5505040501</v>
      </c>
      <c r="I153" s="162" t="s">
        <v>171</v>
      </c>
      <c r="J153" s="163">
        <v>38811</v>
      </c>
      <c r="K153" s="123"/>
      <c r="L153" s="196"/>
      <c r="M153" s="196"/>
      <c r="N153" s="172" t="s">
        <v>1216</v>
      </c>
      <c r="O153" s="177">
        <v>20</v>
      </c>
      <c r="P153" s="173"/>
      <c r="Q153" s="177" t="s">
        <v>174</v>
      </c>
      <c r="R153" s="197"/>
    </row>
    <row r="154" spans="1:18" ht="63.75">
      <c r="A154" s="94">
        <v>140</v>
      </c>
      <c r="B154" s="123" t="s">
        <v>553</v>
      </c>
      <c r="C154" s="123" t="s">
        <v>554</v>
      </c>
      <c r="D154" s="125"/>
      <c r="E154" s="186" t="s">
        <v>554</v>
      </c>
      <c r="F154" s="93"/>
      <c r="G154" s="190">
        <v>1065503059445</v>
      </c>
      <c r="H154" s="188">
        <v>5503102311</v>
      </c>
      <c r="I154" s="134" t="s">
        <v>171</v>
      </c>
      <c r="J154" s="198">
        <v>38929</v>
      </c>
      <c r="K154" s="172">
        <v>40903</v>
      </c>
      <c r="L154" s="171"/>
      <c r="M154" s="171"/>
      <c r="N154" s="172" t="s">
        <v>1226</v>
      </c>
      <c r="O154" s="177">
        <v>20</v>
      </c>
      <c r="P154" s="173"/>
      <c r="Q154" s="177" t="s">
        <v>174</v>
      </c>
      <c r="R154" s="195"/>
    </row>
    <row r="155" spans="1:18" ht="63.75">
      <c r="A155" s="94">
        <v>141</v>
      </c>
      <c r="B155" s="199" t="s">
        <v>555</v>
      </c>
      <c r="C155" s="175" t="s">
        <v>556</v>
      </c>
      <c r="D155" s="128"/>
      <c r="E155" s="200" t="s">
        <v>556</v>
      </c>
      <c r="F155" s="201"/>
      <c r="G155" s="202">
        <v>1025500608583</v>
      </c>
      <c r="H155" s="128" t="s">
        <v>557</v>
      </c>
      <c r="I155" s="134" t="s">
        <v>171</v>
      </c>
      <c r="J155" s="172">
        <v>37329</v>
      </c>
      <c r="K155" s="172"/>
      <c r="L155" s="172"/>
      <c r="M155" s="172"/>
      <c r="N155" s="216" t="s">
        <v>1225</v>
      </c>
      <c r="O155" s="204">
        <v>20</v>
      </c>
      <c r="P155" s="204"/>
      <c r="Q155" s="123" t="s">
        <v>174</v>
      </c>
      <c r="R155" s="205" t="s">
        <v>1229</v>
      </c>
    </row>
    <row r="156" spans="1:18" ht="63.75">
      <c r="A156" s="94">
        <v>142</v>
      </c>
      <c r="B156" s="199" t="s">
        <v>558</v>
      </c>
      <c r="C156" s="175" t="s">
        <v>559</v>
      </c>
      <c r="D156" s="128"/>
      <c r="E156" s="200" t="s">
        <v>559</v>
      </c>
      <c r="F156" s="201"/>
      <c r="G156" s="202">
        <v>1025500747755</v>
      </c>
      <c r="H156" s="128">
        <v>5503053030</v>
      </c>
      <c r="I156" s="134" t="s">
        <v>171</v>
      </c>
      <c r="J156" s="172">
        <v>36566</v>
      </c>
      <c r="K156" s="172"/>
      <c r="L156" s="172"/>
      <c r="M156" s="172"/>
      <c r="N156" s="216" t="s">
        <v>1227</v>
      </c>
      <c r="O156" s="204">
        <v>20</v>
      </c>
      <c r="P156" s="204"/>
      <c r="Q156" s="123" t="s">
        <v>174</v>
      </c>
      <c r="R156" s="205"/>
    </row>
    <row r="157" spans="1:18" ht="63.75">
      <c r="A157" s="94">
        <v>143</v>
      </c>
      <c r="B157" s="93" t="s">
        <v>560</v>
      </c>
      <c r="C157" s="142" t="s">
        <v>561</v>
      </c>
      <c r="D157" s="124"/>
      <c r="E157" s="206" t="s">
        <v>561</v>
      </c>
      <c r="F157" s="201"/>
      <c r="G157" s="207" t="s">
        <v>562</v>
      </c>
      <c r="H157" s="208" t="s">
        <v>563</v>
      </c>
      <c r="I157" s="134" t="s">
        <v>171</v>
      </c>
      <c r="J157" s="209">
        <v>39469</v>
      </c>
      <c r="K157" s="209"/>
      <c r="L157" s="209"/>
      <c r="M157" s="209"/>
      <c r="N157" s="273" t="s">
        <v>1227</v>
      </c>
      <c r="O157" s="211">
        <v>20</v>
      </c>
      <c r="P157" s="211"/>
      <c r="Q157" s="93" t="s">
        <v>174</v>
      </c>
      <c r="R157" s="130"/>
    </row>
    <row r="158" spans="1:18" ht="63.75">
      <c r="A158" s="94">
        <v>144</v>
      </c>
      <c r="B158" s="212" t="s">
        <v>564</v>
      </c>
      <c r="C158" s="199" t="s">
        <v>565</v>
      </c>
      <c r="D158" s="213"/>
      <c r="E158" s="214" t="s">
        <v>565</v>
      </c>
      <c r="F158" s="201"/>
      <c r="G158" s="215" t="s">
        <v>566</v>
      </c>
      <c r="H158" s="204" t="s">
        <v>567</v>
      </c>
      <c r="I158" s="134" t="s">
        <v>171</v>
      </c>
      <c r="J158" s="172">
        <v>34870</v>
      </c>
      <c r="K158" s="216"/>
      <c r="L158" s="203"/>
      <c r="M158" s="203"/>
      <c r="N158" s="172" t="s">
        <v>1227</v>
      </c>
      <c r="O158" s="128">
        <v>20</v>
      </c>
      <c r="P158" s="128"/>
      <c r="Q158" s="93" t="s">
        <v>174</v>
      </c>
      <c r="R158" s="217" t="s">
        <v>1229</v>
      </c>
    </row>
    <row r="159" spans="1:18" ht="63.75">
      <c r="A159" s="94">
        <v>145</v>
      </c>
      <c r="B159" s="123" t="s">
        <v>1328</v>
      </c>
      <c r="C159" s="123"/>
      <c r="D159" s="123"/>
      <c r="E159" s="186"/>
      <c r="F159" s="201"/>
      <c r="G159" s="202">
        <v>304550307000041</v>
      </c>
      <c r="H159" s="128">
        <v>550200263500</v>
      </c>
      <c r="I159" s="134" t="s">
        <v>171</v>
      </c>
      <c r="J159" s="172">
        <v>36118</v>
      </c>
      <c r="K159" s="172"/>
      <c r="L159" s="172"/>
      <c r="M159" s="172"/>
      <c r="N159" s="172" t="s">
        <v>1221</v>
      </c>
      <c r="O159" s="128"/>
      <c r="P159" s="128">
        <v>15</v>
      </c>
      <c r="Q159" s="93" t="s">
        <v>174</v>
      </c>
      <c r="R159" s="217" t="s">
        <v>1239</v>
      </c>
    </row>
    <row r="160" spans="1:18" ht="63.75">
      <c r="A160" s="94">
        <v>146</v>
      </c>
      <c r="B160" s="123" t="s">
        <v>568</v>
      </c>
      <c r="C160" s="123" t="s">
        <v>569</v>
      </c>
      <c r="D160" s="213"/>
      <c r="E160" s="186" t="s">
        <v>569</v>
      </c>
      <c r="F160" s="201"/>
      <c r="G160" s="202">
        <v>1025500734764</v>
      </c>
      <c r="H160" s="128">
        <v>5503064049</v>
      </c>
      <c r="I160" s="134" t="s">
        <v>171</v>
      </c>
      <c r="J160" s="172">
        <v>37235</v>
      </c>
      <c r="K160" s="172"/>
      <c r="L160" s="172"/>
      <c r="M160" s="172"/>
      <c r="N160" s="172" t="s">
        <v>1227</v>
      </c>
      <c r="O160" s="128">
        <v>20</v>
      </c>
      <c r="P160" s="128"/>
      <c r="Q160" s="93" t="s">
        <v>174</v>
      </c>
      <c r="R160" s="217" t="s">
        <v>1254</v>
      </c>
    </row>
    <row r="161" spans="1:18" ht="63.75">
      <c r="A161" s="94">
        <v>147</v>
      </c>
      <c r="B161" s="123" t="s">
        <v>1328</v>
      </c>
      <c r="C161" s="123"/>
      <c r="D161" s="123"/>
      <c r="E161" s="186"/>
      <c r="F161" s="201"/>
      <c r="G161" s="202">
        <v>304550634300023</v>
      </c>
      <c r="H161" s="128">
        <v>550601261299</v>
      </c>
      <c r="I161" s="134" t="s">
        <v>171</v>
      </c>
      <c r="J161" s="172">
        <v>35905</v>
      </c>
      <c r="K161" s="172"/>
      <c r="L161" s="172"/>
      <c r="M161" s="172"/>
      <c r="N161" s="172" t="s">
        <v>1227</v>
      </c>
      <c r="O161" s="128"/>
      <c r="P161" s="128">
        <v>15</v>
      </c>
      <c r="Q161" s="93" t="s">
        <v>174</v>
      </c>
      <c r="R161" s="217" t="s">
        <v>1235</v>
      </c>
    </row>
    <row r="162" spans="1:18" ht="63.75">
      <c r="A162" s="94">
        <v>148</v>
      </c>
      <c r="B162" s="123" t="s">
        <v>570</v>
      </c>
      <c r="C162" s="123" t="s">
        <v>571</v>
      </c>
      <c r="D162" s="123"/>
      <c r="E162" s="186" t="s">
        <v>571</v>
      </c>
      <c r="F162" s="201"/>
      <c r="G162" s="202">
        <v>1025500525445</v>
      </c>
      <c r="H162" s="128">
        <v>5502047322</v>
      </c>
      <c r="I162" s="134" t="s">
        <v>171</v>
      </c>
      <c r="J162" s="172">
        <v>36693</v>
      </c>
      <c r="K162" s="172"/>
      <c r="L162" s="172"/>
      <c r="M162" s="172"/>
      <c r="N162" s="172" t="s">
        <v>1227</v>
      </c>
      <c r="O162" s="128">
        <v>20</v>
      </c>
      <c r="P162" s="128"/>
      <c r="Q162" s="123" t="s">
        <v>174</v>
      </c>
      <c r="R162" s="217"/>
    </row>
    <row r="163" spans="1:18" ht="63.75">
      <c r="A163" s="94">
        <v>149</v>
      </c>
      <c r="B163" s="123" t="s">
        <v>572</v>
      </c>
      <c r="C163" s="123" t="s">
        <v>573</v>
      </c>
      <c r="D163" s="123"/>
      <c r="E163" s="186" t="s">
        <v>573</v>
      </c>
      <c r="F163" s="201"/>
      <c r="G163" s="202">
        <v>1025500976302</v>
      </c>
      <c r="H163" s="128">
        <v>5503053128</v>
      </c>
      <c r="I163" s="134" t="s">
        <v>171</v>
      </c>
      <c r="J163" s="172">
        <v>36577</v>
      </c>
      <c r="K163" s="172"/>
      <c r="L163" s="172"/>
      <c r="M163" s="172"/>
      <c r="N163" s="172" t="s">
        <v>1227</v>
      </c>
      <c r="O163" s="128">
        <v>20</v>
      </c>
      <c r="P163" s="128"/>
      <c r="Q163" s="123" t="s">
        <v>174</v>
      </c>
      <c r="R163" s="217"/>
    </row>
    <row r="164" spans="1:18" ht="63.75">
      <c r="A164" s="94">
        <v>150</v>
      </c>
      <c r="B164" s="93" t="s">
        <v>574</v>
      </c>
      <c r="C164" s="142" t="s">
        <v>575</v>
      </c>
      <c r="D164" s="124"/>
      <c r="E164" s="206" t="s">
        <v>575</v>
      </c>
      <c r="F164" s="201"/>
      <c r="G164" s="207" t="s">
        <v>576</v>
      </c>
      <c r="H164" s="208" t="s">
        <v>577</v>
      </c>
      <c r="I164" s="134" t="s">
        <v>171</v>
      </c>
      <c r="J164" s="209">
        <v>39765</v>
      </c>
      <c r="K164" s="209"/>
      <c r="L164" s="209"/>
      <c r="M164" s="209"/>
      <c r="N164" s="273" t="s">
        <v>1227</v>
      </c>
      <c r="O164" s="211">
        <v>20</v>
      </c>
      <c r="P164" s="211"/>
      <c r="Q164" s="93" t="s">
        <v>174</v>
      </c>
      <c r="R164" s="130"/>
    </row>
    <row r="165" spans="1:18" ht="114.75">
      <c r="A165" s="94">
        <v>151</v>
      </c>
      <c r="B165" s="213" t="s">
        <v>578</v>
      </c>
      <c r="C165" s="213" t="s">
        <v>579</v>
      </c>
      <c r="D165" s="213"/>
      <c r="E165" s="218" t="s">
        <v>579</v>
      </c>
      <c r="F165" s="201"/>
      <c r="G165" s="202">
        <v>1025501245802</v>
      </c>
      <c r="H165" s="128">
        <v>5506033722</v>
      </c>
      <c r="I165" s="134" t="s">
        <v>171</v>
      </c>
      <c r="J165" s="172">
        <v>35887</v>
      </c>
      <c r="K165" s="172"/>
      <c r="L165" s="172"/>
      <c r="M165" s="172"/>
      <c r="N165" s="172" t="s">
        <v>1227</v>
      </c>
      <c r="O165" s="128">
        <v>20</v>
      </c>
      <c r="P165" s="128"/>
      <c r="Q165" s="123" t="s">
        <v>174</v>
      </c>
      <c r="R165" s="217" t="s">
        <v>1274</v>
      </c>
    </row>
    <row r="166" spans="1:18" ht="63.75">
      <c r="A166" s="94">
        <v>152</v>
      </c>
      <c r="B166" s="213" t="s">
        <v>580</v>
      </c>
      <c r="C166" s="213" t="s">
        <v>581</v>
      </c>
      <c r="D166" s="213"/>
      <c r="E166" s="218" t="s">
        <v>582</v>
      </c>
      <c r="F166" s="201"/>
      <c r="G166" s="202">
        <v>1045507011153</v>
      </c>
      <c r="H166" s="128">
        <v>5504091510</v>
      </c>
      <c r="I166" s="134" t="s">
        <v>171</v>
      </c>
      <c r="J166" s="172">
        <v>38124</v>
      </c>
      <c r="K166" s="172"/>
      <c r="L166" s="172"/>
      <c r="M166" s="172"/>
      <c r="N166" s="172" t="s">
        <v>1221</v>
      </c>
      <c r="O166" s="128">
        <v>20</v>
      </c>
      <c r="P166" s="128"/>
      <c r="Q166" s="123" t="s">
        <v>174</v>
      </c>
      <c r="R166" s="217" t="s">
        <v>1275</v>
      </c>
    </row>
    <row r="167" spans="1:18" ht="63.75">
      <c r="A167" s="94">
        <v>153</v>
      </c>
      <c r="B167" s="93" t="s">
        <v>583</v>
      </c>
      <c r="C167" s="142" t="s">
        <v>584</v>
      </c>
      <c r="D167" s="125"/>
      <c r="E167" s="206" t="s">
        <v>584</v>
      </c>
      <c r="F167" s="201"/>
      <c r="G167" s="207" t="s">
        <v>585</v>
      </c>
      <c r="H167" s="208" t="s">
        <v>586</v>
      </c>
      <c r="I167" s="134" t="s">
        <v>171</v>
      </c>
      <c r="J167" s="209">
        <v>38923</v>
      </c>
      <c r="K167" s="209"/>
      <c r="L167" s="209"/>
      <c r="M167" s="209"/>
      <c r="N167" s="273" t="s">
        <v>1220</v>
      </c>
      <c r="O167" s="211">
        <v>20</v>
      </c>
      <c r="P167" s="211"/>
      <c r="Q167" s="93" t="s">
        <v>174</v>
      </c>
      <c r="R167" s="130" t="s">
        <v>1229</v>
      </c>
    </row>
    <row r="168" spans="1:18" ht="63.75">
      <c r="A168" s="94">
        <v>154</v>
      </c>
      <c r="B168" s="93" t="s">
        <v>1328</v>
      </c>
      <c r="C168" s="142"/>
      <c r="D168" s="142"/>
      <c r="E168" s="206"/>
      <c r="F168" s="201"/>
      <c r="G168" s="207" t="s">
        <v>587</v>
      </c>
      <c r="H168" s="208" t="s">
        <v>588</v>
      </c>
      <c r="I168" s="134" t="s">
        <v>171</v>
      </c>
      <c r="J168" s="209">
        <v>34025</v>
      </c>
      <c r="K168" s="209"/>
      <c r="L168" s="209"/>
      <c r="M168" s="209"/>
      <c r="N168" s="273" t="s">
        <v>1227</v>
      </c>
      <c r="O168" s="211"/>
      <c r="P168" s="211">
        <v>15</v>
      </c>
      <c r="Q168" s="93" t="s">
        <v>174</v>
      </c>
      <c r="R168" s="130"/>
    </row>
    <row r="169" spans="1:18" ht="63.75">
      <c r="A169" s="94">
        <v>155</v>
      </c>
      <c r="B169" s="93" t="s">
        <v>589</v>
      </c>
      <c r="C169" s="142" t="s">
        <v>590</v>
      </c>
      <c r="D169" s="124"/>
      <c r="E169" s="206" t="s">
        <v>590</v>
      </c>
      <c r="F169" s="201"/>
      <c r="G169" s="207" t="s">
        <v>591</v>
      </c>
      <c r="H169" s="208" t="s">
        <v>592</v>
      </c>
      <c r="I169" s="134" t="s">
        <v>171</v>
      </c>
      <c r="J169" s="209">
        <v>39672</v>
      </c>
      <c r="K169" s="209"/>
      <c r="L169" s="209"/>
      <c r="M169" s="209"/>
      <c r="N169" s="273" t="s">
        <v>1227</v>
      </c>
      <c r="O169" s="211">
        <v>20</v>
      </c>
      <c r="P169" s="211"/>
      <c r="Q169" s="93" t="s">
        <v>174</v>
      </c>
      <c r="R169" s="130"/>
    </row>
    <row r="170" spans="1:18" ht="63.75">
      <c r="A170" s="94">
        <v>156</v>
      </c>
      <c r="B170" s="199" t="s">
        <v>593</v>
      </c>
      <c r="C170" s="175" t="s">
        <v>594</v>
      </c>
      <c r="D170" s="128"/>
      <c r="E170" s="200" t="s">
        <v>594</v>
      </c>
      <c r="F170" s="201"/>
      <c r="G170" s="202">
        <v>1025500977435</v>
      </c>
      <c r="H170" s="128">
        <v>5504054501</v>
      </c>
      <c r="I170" s="134" t="s">
        <v>171</v>
      </c>
      <c r="J170" s="172">
        <v>36389</v>
      </c>
      <c r="K170" s="172"/>
      <c r="L170" s="172"/>
      <c r="M170" s="172"/>
      <c r="N170" s="216" t="s">
        <v>1218</v>
      </c>
      <c r="O170" s="204">
        <v>20</v>
      </c>
      <c r="P170" s="204"/>
      <c r="Q170" s="123" t="s">
        <v>174</v>
      </c>
      <c r="R170" s="205"/>
    </row>
    <row r="171" spans="1:18" ht="63.75">
      <c r="A171" s="94">
        <v>157</v>
      </c>
      <c r="B171" s="212" t="s">
        <v>595</v>
      </c>
      <c r="C171" s="128" t="s">
        <v>596</v>
      </c>
      <c r="D171" s="128"/>
      <c r="E171" s="217" t="s">
        <v>596</v>
      </c>
      <c r="F171" s="271"/>
      <c r="G171" s="202">
        <v>1055535004579</v>
      </c>
      <c r="H171" s="128">
        <v>5519078618</v>
      </c>
      <c r="I171" s="162" t="s">
        <v>171</v>
      </c>
      <c r="J171" s="172">
        <v>38685</v>
      </c>
      <c r="K171" s="172"/>
      <c r="L171" s="172"/>
      <c r="M171" s="172"/>
      <c r="N171" s="216" t="s">
        <v>1218</v>
      </c>
      <c r="O171" s="259">
        <v>20</v>
      </c>
      <c r="P171" s="259"/>
      <c r="Q171" s="123" t="s">
        <v>174</v>
      </c>
      <c r="R171" s="272"/>
    </row>
    <row r="172" spans="1:18" ht="114.75">
      <c r="A172" s="94">
        <v>158</v>
      </c>
      <c r="B172" s="199" t="s">
        <v>597</v>
      </c>
      <c r="C172" s="128" t="s">
        <v>598</v>
      </c>
      <c r="D172" s="128"/>
      <c r="E172" s="217" t="s">
        <v>598</v>
      </c>
      <c r="F172" s="201"/>
      <c r="G172" s="202">
        <v>1025501701807</v>
      </c>
      <c r="H172" s="128">
        <v>5519000322</v>
      </c>
      <c r="I172" s="134" t="s">
        <v>171</v>
      </c>
      <c r="J172" s="172">
        <v>35250</v>
      </c>
      <c r="K172" s="172"/>
      <c r="L172" s="172"/>
      <c r="M172" s="172"/>
      <c r="N172" s="216" t="s">
        <v>1220</v>
      </c>
      <c r="O172" s="204">
        <v>20</v>
      </c>
      <c r="P172" s="204"/>
      <c r="Q172" s="123" t="s">
        <v>174</v>
      </c>
      <c r="R172" s="205" t="s">
        <v>1276</v>
      </c>
    </row>
    <row r="173" spans="1:18" ht="63.75">
      <c r="A173" s="94">
        <v>159</v>
      </c>
      <c r="B173" s="93" t="s">
        <v>599</v>
      </c>
      <c r="C173" s="142" t="s">
        <v>600</v>
      </c>
      <c r="D173" s="124"/>
      <c r="E173" s="206" t="s">
        <v>600</v>
      </c>
      <c r="F173" s="201"/>
      <c r="G173" s="207" t="s">
        <v>601</v>
      </c>
      <c r="H173" s="208" t="s">
        <v>602</v>
      </c>
      <c r="I173" s="134" t="s">
        <v>171</v>
      </c>
      <c r="J173" s="209">
        <v>38624</v>
      </c>
      <c r="K173" s="209"/>
      <c r="L173" s="209"/>
      <c r="M173" s="209"/>
      <c r="N173" s="273" t="s">
        <v>1221</v>
      </c>
      <c r="O173" s="211">
        <v>20</v>
      </c>
      <c r="P173" s="211"/>
      <c r="Q173" s="93" t="s">
        <v>174</v>
      </c>
      <c r="R173" s="130" t="s">
        <v>1258</v>
      </c>
    </row>
    <row r="174" spans="1:18" ht="63.75">
      <c r="A174" s="94">
        <v>160</v>
      </c>
      <c r="B174" s="123" t="s">
        <v>603</v>
      </c>
      <c r="C174" s="213" t="s">
        <v>604</v>
      </c>
      <c r="D174" s="213"/>
      <c r="E174" s="218" t="s">
        <v>604</v>
      </c>
      <c r="F174" s="271"/>
      <c r="G174" s="202">
        <v>1055515029096</v>
      </c>
      <c r="H174" s="128">
        <v>5526005064</v>
      </c>
      <c r="I174" s="162" t="s">
        <v>171</v>
      </c>
      <c r="J174" s="172">
        <v>39077</v>
      </c>
      <c r="K174" s="172"/>
      <c r="L174" s="172"/>
      <c r="M174" s="172"/>
      <c r="N174" s="172" t="s">
        <v>1218</v>
      </c>
      <c r="O174" s="128">
        <v>20</v>
      </c>
      <c r="P174" s="128"/>
      <c r="Q174" s="93" t="s">
        <v>174</v>
      </c>
      <c r="R174" s="217"/>
    </row>
    <row r="175" spans="1:18" ht="63.75">
      <c r="A175" s="94">
        <v>161</v>
      </c>
      <c r="B175" s="123" t="s">
        <v>605</v>
      </c>
      <c r="C175" s="213" t="s">
        <v>606</v>
      </c>
      <c r="D175" s="213"/>
      <c r="E175" s="218" t="s">
        <v>606</v>
      </c>
      <c r="F175" s="271"/>
      <c r="G175" s="202">
        <v>1025501830397</v>
      </c>
      <c r="H175" s="128">
        <v>5526004303</v>
      </c>
      <c r="I175" s="162" t="s">
        <v>171</v>
      </c>
      <c r="J175" s="172">
        <v>36966</v>
      </c>
      <c r="K175" s="172"/>
      <c r="L175" s="172"/>
      <c r="M175" s="172"/>
      <c r="N175" s="172" t="s">
        <v>1224</v>
      </c>
      <c r="O175" s="128">
        <v>20</v>
      </c>
      <c r="P175" s="128"/>
      <c r="Q175" s="93" t="s">
        <v>174</v>
      </c>
      <c r="R175" s="217" t="s">
        <v>1326</v>
      </c>
    </row>
    <row r="176" spans="1:18" ht="63.75">
      <c r="A176" s="94">
        <v>162</v>
      </c>
      <c r="B176" s="212" t="s">
        <v>607</v>
      </c>
      <c r="C176" s="199" t="s">
        <v>608</v>
      </c>
      <c r="D176" s="213"/>
      <c r="E176" s="214" t="s">
        <v>608</v>
      </c>
      <c r="F176" s="201"/>
      <c r="G176" s="215" t="s">
        <v>609</v>
      </c>
      <c r="H176" s="204" t="s">
        <v>610</v>
      </c>
      <c r="I176" s="134" t="s">
        <v>171</v>
      </c>
      <c r="J176" s="172">
        <v>36602</v>
      </c>
      <c r="K176" s="216"/>
      <c r="L176" s="203"/>
      <c r="M176" s="203"/>
      <c r="N176" s="172" t="s">
        <v>1218</v>
      </c>
      <c r="O176" s="128">
        <v>20</v>
      </c>
      <c r="P176" s="128"/>
      <c r="Q176" s="93" t="s">
        <v>174</v>
      </c>
      <c r="R176" s="217" t="s">
        <v>1277</v>
      </c>
    </row>
    <row r="177" spans="1:18" ht="63.75">
      <c r="A177" s="94">
        <v>163</v>
      </c>
      <c r="B177" s="93" t="s">
        <v>611</v>
      </c>
      <c r="C177" s="142" t="s">
        <v>612</v>
      </c>
      <c r="D177" s="142"/>
      <c r="E177" s="206" t="s">
        <v>612</v>
      </c>
      <c r="F177" s="271"/>
      <c r="G177" s="207" t="s">
        <v>613</v>
      </c>
      <c r="H177" s="252" t="s">
        <v>614</v>
      </c>
      <c r="I177" s="162" t="s">
        <v>171</v>
      </c>
      <c r="J177" s="273">
        <v>38710</v>
      </c>
      <c r="K177" s="273"/>
      <c r="L177" s="273"/>
      <c r="M177" s="273"/>
      <c r="N177" s="273" t="s">
        <v>1218</v>
      </c>
      <c r="O177" s="274">
        <v>20</v>
      </c>
      <c r="P177" s="274"/>
      <c r="Q177" s="93" t="s">
        <v>174</v>
      </c>
      <c r="R177" s="130"/>
    </row>
    <row r="178" spans="1:18" ht="63.75">
      <c r="A178" s="94">
        <v>164</v>
      </c>
      <c r="B178" s="93" t="s">
        <v>615</v>
      </c>
      <c r="C178" s="142" t="s">
        <v>616</v>
      </c>
      <c r="D178" s="142"/>
      <c r="E178" s="206" t="s">
        <v>616</v>
      </c>
      <c r="F178" s="201"/>
      <c r="G178" s="207" t="s">
        <v>617</v>
      </c>
      <c r="H178" s="208" t="s">
        <v>618</v>
      </c>
      <c r="I178" s="134" t="s">
        <v>171</v>
      </c>
      <c r="J178" s="209">
        <v>34687</v>
      </c>
      <c r="K178" s="209"/>
      <c r="L178" s="209"/>
      <c r="M178" s="209"/>
      <c r="N178" s="273" t="s">
        <v>1218</v>
      </c>
      <c r="O178" s="211">
        <v>20</v>
      </c>
      <c r="P178" s="211"/>
      <c r="Q178" s="93" t="s">
        <v>174</v>
      </c>
      <c r="R178" s="130" t="s">
        <v>1229</v>
      </c>
    </row>
    <row r="179" spans="1:18" ht="165.75">
      <c r="A179" s="94">
        <v>165</v>
      </c>
      <c r="B179" s="93" t="s">
        <v>619</v>
      </c>
      <c r="C179" s="142" t="s">
        <v>620</v>
      </c>
      <c r="D179" s="142"/>
      <c r="E179" s="206" t="s">
        <v>620</v>
      </c>
      <c r="F179" s="201"/>
      <c r="G179" s="207" t="s">
        <v>621</v>
      </c>
      <c r="H179" s="208" t="s">
        <v>622</v>
      </c>
      <c r="I179" s="134" t="s">
        <v>171</v>
      </c>
      <c r="J179" s="209">
        <v>34617</v>
      </c>
      <c r="K179" s="209"/>
      <c r="L179" s="209"/>
      <c r="M179" s="209"/>
      <c r="N179" s="273" t="s">
        <v>1221</v>
      </c>
      <c r="O179" s="211">
        <v>20</v>
      </c>
      <c r="P179" s="211"/>
      <c r="Q179" s="93" t="s">
        <v>174</v>
      </c>
      <c r="R179" s="276" t="s">
        <v>1278</v>
      </c>
    </row>
    <row r="180" spans="1:18" ht="63.75">
      <c r="A180" s="94">
        <v>166</v>
      </c>
      <c r="B180" s="212" t="s">
        <v>623</v>
      </c>
      <c r="C180" s="199" t="s">
        <v>624</v>
      </c>
      <c r="D180" s="213"/>
      <c r="E180" s="214" t="s">
        <v>624</v>
      </c>
      <c r="F180" s="201"/>
      <c r="G180" s="215" t="s">
        <v>625</v>
      </c>
      <c r="H180" s="204" t="s">
        <v>626</v>
      </c>
      <c r="I180" s="134" t="s">
        <v>171</v>
      </c>
      <c r="J180" s="172">
        <v>35037</v>
      </c>
      <c r="K180" s="216"/>
      <c r="L180" s="203"/>
      <c r="M180" s="203"/>
      <c r="N180" s="172" t="s">
        <v>1227</v>
      </c>
      <c r="O180" s="128">
        <v>20</v>
      </c>
      <c r="P180" s="128"/>
      <c r="Q180" s="93" t="s">
        <v>174</v>
      </c>
      <c r="R180" s="217" t="s">
        <v>1234</v>
      </c>
    </row>
    <row r="181" spans="1:18" ht="63.75">
      <c r="A181" s="94">
        <v>167</v>
      </c>
      <c r="B181" s="213" t="s">
        <v>627</v>
      </c>
      <c r="C181" s="213" t="s">
        <v>628</v>
      </c>
      <c r="D181" s="213"/>
      <c r="E181" s="218" t="s">
        <v>628</v>
      </c>
      <c r="F181" s="201"/>
      <c r="G181" s="202">
        <v>1025500984695</v>
      </c>
      <c r="H181" s="128">
        <v>5504056932</v>
      </c>
      <c r="I181" s="134" t="s">
        <v>171</v>
      </c>
      <c r="J181" s="172">
        <v>36523</v>
      </c>
      <c r="K181" s="172">
        <v>39486</v>
      </c>
      <c r="L181" s="172"/>
      <c r="M181" s="172"/>
      <c r="N181" s="172" t="s">
        <v>1218</v>
      </c>
      <c r="O181" s="128">
        <v>20</v>
      </c>
      <c r="P181" s="128"/>
      <c r="Q181" s="123" t="s">
        <v>174</v>
      </c>
      <c r="R181" s="217"/>
    </row>
    <row r="182" spans="1:18" ht="63.75">
      <c r="A182" s="94">
        <v>168</v>
      </c>
      <c r="B182" s="213" t="s">
        <v>1328</v>
      </c>
      <c r="C182" s="213"/>
      <c r="D182" s="213"/>
      <c r="E182" s="218"/>
      <c r="F182" s="201"/>
      <c r="G182" s="202">
        <v>304553718400014</v>
      </c>
      <c r="H182" s="128">
        <v>553700760128</v>
      </c>
      <c r="I182" s="134" t="s">
        <v>171</v>
      </c>
      <c r="J182" s="172">
        <v>36948</v>
      </c>
      <c r="K182" s="172"/>
      <c r="L182" s="172"/>
      <c r="M182" s="172"/>
      <c r="N182" s="172" t="s">
        <v>1218</v>
      </c>
      <c r="O182" s="128"/>
      <c r="P182" s="128">
        <v>15</v>
      </c>
      <c r="Q182" s="123" t="s">
        <v>174</v>
      </c>
      <c r="R182" s="217"/>
    </row>
    <row r="183" spans="1:18" ht="63.75">
      <c r="A183" s="94">
        <v>169</v>
      </c>
      <c r="B183" s="93" t="s">
        <v>629</v>
      </c>
      <c r="C183" s="142" t="s">
        <v>630</v>
      </c>
      <c r="D183" s="124"/>
      <c r="E183" s="206" t="s">
        <v>630</v>
      </c>
      <c r="F183" s="271"/>
      <c r="G183" s="207" t="s">
        <v>631</v>
      </c>
      <c r="H183" s="252" t="s">
        <v>632</v>
      </c>
      <c r="I183" s="162" t="s">
        <v>171</v>
      </c>
      <c r="J183" s="273">
        <v>38799</v>
      </c>
      <c r="K183" s="273"/>
      <c r="L183" s="273"/>
      <c r="M183" s="273"/>
      <c r="N183" s="273" t="s">
        <v>1218</v>
      </c>
      <c r="O183" s="274">
        <v>20</v>
      </c>
      <c r="P183" s="274"/>
      <c r="Q183" s="93" t="s">
        <v>174</v>
      </c>
      <c r="R183" s="130"/>
    </row>
    <row r="184" spans="1:18" ht="63.75">
      <c r="A184" s="94">
        <v>170</v>
      </c>
      <c r="B184" s="123" t="s">
        <v>633</v>
      </c>
      <c r="C184" s="123" t="s">
        <v>634</v>
      </c>
      <c r="D184" s="123"/>
      <c r="E184" s="186" t="s">
        <v>634</v>
      </c>
      <c r="F184" s="201"/>
      <c r="G184" s="202">
        <v>1025500746853</v>
      </c>
      <c r="H184" s="128">
        <v>5503034083</v>
      </c>
      <c r="I184" s="134" t="s">
        <v>171</v>
      </c>
      <c r="J184" s="172">
        <v>35143</v>
      </c>
      <c r="K184" s="172">
        <v>39535</v>
      </c>
      <c r="L184" s="172"/>
      <c r="M184" s="172"/>
      <c r="N184" s="172" t="s">
        <v>1218</v>
      </c>
      <c r="O184" s="128">
        <v>20</v>
      </c>
      <c r="P184" s="128"/>
      <c r="Q184" s="123" t="s">
        <v>174</v>
      </c>
      <c r="R184" s="217"/>
    </row>
    <row r="185" spans="1:18" ht="63.75">
      <c r="A185" s="94">
        <v>171</v>
      </c>
      <c r="B185" s="93" t="s">
        <v>635</v>
      </c>
      <c r="C185" s="142" t="s">
        <v>636</v>
      </c>
      <c r="D185" s="124"/>
      <c r="E185" s="206" t="s">
        <v>636</v>
      </c>
      <c r="F185" s="201"/>
      <c r="G185" s="207" t="s">
        <v>637</v>
      </c>
      <c r="H185" s="208" t="s">
        <v>638</v>
      </c>
      <c r="I185" s="134" t="s">
        <v>171</v>
      </c>
      <c r="J185" s="209">
        <v>38936</v>
      </c>
      <c r="K185" s="209"/>
      <c r="L185" s="209"/>
      <c r="M185" s="209"/>
      <c r="N185" s="273" t="s">
        <v>1218</v>
      </c>
      <c r="O185" s="211">
        <v>20</v>
      </c>
      <c r="P185" s="211"/>
      <c r="Q185" s="93" t="s">
        <v>174</v>
      </c>
      <c r="R185" s="130"/>
    </row>
    <row r="186" spans="1:18" ht="63.75">
      <c r="A186" s="94">
        <v>172</v>
      </c>
      <c r="B186" s="93" t="s">
        <v>639</v>
      </c>
      <c r="C186" s="142" t="s">
        <v>640</v>
      </c>
      <c r="D186" s="124"/>
      <c r="E186" s="206" t="s">
        <v>640</v>
      </c>
      <c r="F186" s="201"/>
      <c r="G186" s="207" t="s">
        <v>641</v>
      </c>
      <c r="H186" s="219" t="s">
        <v>642</v>
      </c>
      <c r="I186" s="134" t="s">
        <v>171</v>
      </c>
      <c r="J186" s="171">
        <v>36570</v>
      </c>
      <c r="K186" s="171"/>
      <c r="L186" s="171"/>
      <c r="M186" s="171"/>
      <c r="N186" s="196" t="s">
        <v>1218</v>
      </c>
      <c r="O186" s="173">
        <v>20</v>
      </c>
      <c r="P186" s="173"/>
      <c r="Q186" s="93" t="s">
        <v>174</v>
      </c>
      <c r="R186" s="130" t="s">
        <v>1258</v>
      </c>
    </row>
    <row r="187" spans="1:18" ht="63.75">
      <c r="A187" s="94">
        <v>173</v>
      </c>
      <c r="B187" s="93" t="s">
        <v>643</v>
      </c>
      <c r="C187" s="142" t="s">
        <v>644</v>
      </c>
      <c r="D187" s="124"/>
      <c r="E187" s="206" t="s">
        <v>644</v>
      </c>
      <c r="F187" s="201"/>
      <c r="G187" s="207" t="s">
        <v>645</v>
      </c>
      <c r="H187" s="219" t="s">
        <v>646</v>
      </c>
      <c r="I187" s="134" t="s">
        <v>171</v>
      </c>
      <c r="J187" s="171">
        <v>36570</v>
      </c>
      <c r="K187" s="171"/>
      <c r="L187" s="171"/>
      <c r="M187" s="171"/>
      <c r="N187" s="196" t="s">
        <v>1218</v>
      </c>
      <c r="O187" s="173">
        <v>20</v>
      </c>
      <c r="P187" s="173"/>
      <c r="Q187" s="93" t="s">
        <v>174</v>
      </c>
      <c r="R187" s="130"/>
    </row>
    <row r="188" spans="1:18" ht="114.75">
      <c r="A188" s="94">
        <v>174</v>
      </c>
      <c r="B188" s="199" t="s">
        <v>647</v>
      </c>
      <c r="C188" s="128" t="s">
        <v>648</v>
      </c>
      <c r="D188" s="128"/>
      <c r="E188" s="217" t="s">
        <v>648</v>
      </c>
      <c r="F188" s="201"/>
      <c r="G188" s="202">
        <v>1025501703116</v>
      </c>
      <c r="H188" s="220">
        <v>5519007399</v>
      </c>
      <c r="I188" s="134" t="s">
        <v>171</v>
      </c>
      <c r="J188" s="221">
        <v>36965</v>
      </c>
      <c r="K188" s="221"/>
      <c r="L188" s="221"/>
      <c r="M188" s="221"/>
      <c r="N188" s="233" t="s">
        <v>1218</v>
      </c>
      <c r="O188" s="223">
        <v>20</v>
      </c>
      <c r="P188" s="223"/>
      <c r="Q188" s="123" t="s">
        <v>174</v>
      </c>
      <c r="R188" s="205" t="s">
        <v>1279</v>
      </c>
    </row>
    <row r="189" spans="1:18" ht="63.75">
      <c r="A189" s="94">
        <v>175</v>
      </c>
      <c r="B189" s="199" t="s">
        <v>649</v>
      </c>
      <c r="C189" s="128" t="s">
        <v>650</v>
      </c>
      <c r="D189" s="128"/>
      <c r="E189" s="217" t="s">
        <v>650</v>
      </c>
      <c r="F189" s="201"/>
      <c r="G189" s="202">
        <v>1115543001056</v>
      </c>
      <c r="H189" s="220">
        <v>5519200201</v>
      </c>
      <c r="I189" s="134" t="s">
        <v>171</v>
      </c>
      <c r="J189" s="221">
        <v>40562</v>
      </c>
      <c r="K189" s="221"/>
      <c r="L189" s="221"/>
      <c r="M189" s="221"/>
      <c r="N189" s="233" t="s">
        <v>1220</v>
      </c>
      <c r="O189" s="223">
        <v>20</v>
      </c>
      <c r="P189" s="223"/>
      <c r="Q189" s="123" t="s">
        <v>174</v>
      </c>
      <c r="R189" s="205"/>
    </row>
    <row r="190" spans="1:18" ht="63.75">
      <c r="A190" s="94">
        <v>176</v>
      </c>
      <c r="B190" s="212" t="s">
        <v>651</v>
      </c>
      <c r="C190" s="175" t="s">
        <v>652</v>
      </c>
      <c r="D190" s="128"/>
      <c r="E190" s="200" t="s">
        <v>652</v>
      </c>
      <c r="F190" s="271"/>
      <c r="G190" s="202">
        <v>1035504015293</v>
      </c>
      <c r="H190" s="220" t="s">
        <v>653</v>
      </c>
      <c r="I190" s="162" t="s">
        <v>171</v>
      </c>
      <c r="J190" s="221">
        <v>37825</v>
      </c>
      <c r="K190" s="221"/>
      <c r="L190" s="221"/>
      <c r="M190" s="221"/>
      <c r="N190" s="233" t="s">
        <v>1220</v>
      </c>
      <c r="O190" s="230">
        <v>20</v>
      </c>
      <c r="P190" s="230"/>
      <c r="Q190" s="123" t="s">
        <v>174</v>
      </c>
      <c r="R190" s="272"/>
    </row>
    <row r="191" spans="1:18" ht="63.75">
      <c r="A191" s="94">
        <v>177</v>
      </c>
      <c r="B191" s="93" t="s">
        <v>654</v>
      </c>
      <c r="C191" s="142" t="s">
        <v>655</v>
      </c>
      <c r="D191" s="124"/>
      <c r="E191" s="206" t="s">
        <v>655</v>
      </c>
      <c r="F191" s="201"/>
      <c r="G191" s="207" t="s">
        <v>656</v>
      </c>
      <c r="H191" s="219" t="s">
        <v>657</v>
      </c>
      <c r="I191" s="134" t="s">
        <v>171</v>
      </c>
      <c r="J191" s="171">
        <v>38554</v>
      </c>
      <c r="K191" s="171"/>
      <c r="L191" s="171"/>
      <c r="M191" s="171"/>
      <c r="N191" s="196" t="s">
        <v>1220</v>
      </c>
      <c r="O191" s="173">
        <v>20</v>
      </c>
      <c r="P191" s="173"/>
      <c r="Q191" s="93" t="s">
        <v>174</v>
      </c>
      <c r="R191" s="130"/>
    </row>
    <row r="192" spans="1:18" ht="63.75">
      <c r="A192" s="94">
        <v>178</v>
      </c>
      <c r="B192" s="213" t="s">
        <v>1328</v>
      </c>
      <c r="C192" s="213"/>
      <c r="D192" s="213"/>
      <c r="E192" s="218"/>
      <c r="F192" s="201"/>
      <c r="G192" s="202">
        <v>304553028000022</v>
      </c>
      <c r="H192" s="220">
        <v>553000047835</v>
      </c>
      <c r="I192" s="134" t="s">
        <v>171</v>
      </c>
      <c r="J192" s="221">
        <v>38266</v>
      </c>
      <c r="K192" s="221"/>
      <c r="L192" s="221"/>
      <c r="M192" s="221"/>
      <c r="N192" s="221" t="s">
        <v>1220</v>
      </c>
      <c r="O192" s="220"/>
      <c r="P192" s="220">
        <v>15</v>
      </c>
      <c r="Q192" s="93" t="s">
        <v>174</v>
      </c>
      <c r="R192" s="217"/>
    </row>
    <row r="193" spans="1:18" ht="63.75">
      <c r="A193" s="94">
        <v>179</v>
      </c>
      <c r="B193" s="123" t="s">
        <v>658</v>
      </c>
      <c r="C193" s="213" t="s">
        <v>659</v>
      </c>
      <c r="D193" s="213"/>
      <c r="E193" s="218" t="s">
        <v>659</v>
      </c>
      <c r="F193" s="201"/>
      <c r="G193" s="202">
        <v>1085530000291</v>
      </c>
      <c r="H193" s="220">
        <v>5530005331</v>
      </c>
      <c r="I193" s="134" t="s">
        <v>171</v>
      </c>
      <c r="J193" s="221">
        <v>39811</v>
      </c>
      <c r="K193" s="221"/>
      <c r="L193" s="221"/>
      <c r="M193" s="221"/>
      <c r="N193" s="221" t="s">
        <v>1220</v>
      </c>
      <c r="O193" s="220">
        <v>20</v>
      </c>
      <c r="P193" s="220"/>
      <c r="Q193" s="93" t="s">
        <v>174</v>
      </c>
      <c r="R193" s="217"/>
    </row>
    <row r="194" spans="1:18" ht="63.75">
      <c r="A194" s="94">
        <v>180</v>
      </c>
      <c r="B194" s="123" t="s">
        <v>660</v>
      </c>
      <c r="C194" s="177" t="s">
        <v>661</v>
      </c>
      <c r="D194" s="224"/>
      <c r="E194" s="225" t="s">
        <v>661</v>
      </c>
      <c r="F194" s="201"/>
      <c r="G194" s="226">
        <v>1045509008775</v>
      </c>
      <c r="H194" s="227">
        <v>5505036921</v>
      </c>
      <c r="I194" s="134" t="s">
        <v>171</v>
      </c>
      <c r="J194" s="221">
        <v>38316</v>
      </c>
      <c r="K194" s="221"/>
      <c r="L194" s="228"/>
      <c r="M194" s="228"/>
      <c r="N194" s="221" t="s">
        <v>1220</v>
      </c>
      <c r="O194" s="220">
        <v>20</v>
      </c>
      <c r="P194" s="220"/>
      <c r="Q194" s="93" t="s">
        <v>174</v>
      </c>
      <c r="R194" s="217"/>
    </row>
    <row r="195" spans="1:18" ht="63.75">
      <c r="A195" s="94">
        <v>181</v>
      </c>
      <c r="B195" s="123" t="s">
        <v>662</v>
      </c>
      <c r="C195" s="177" t="s">
        <v>661</v>
      </c>
      <c r="D195" s="224"/>
      <c r="E195" s="225" t="s">
        <v>661</v>
      </c>
      <c r="F195" s="201"/>
      <c r="G195" s="226">
        <v>1075505000780</v>
      </c>
      <c r="H195" s="227">
        <v>5505043990</v>
      </c>
      <c r="I195" s="134" t="s">
        <v>171</v>
      </c>
      <c r="J195" s="221">
        <v>39161</v>
      </c>
      <c r="K195" s="221"/>
      <c r="L195" s="228"/>
      <c r="M195" s="228"/>
      <c r="N195" s="221" t="s">
        <v>1220</v>
      </c>
      <c r="O195" s="220">
        <v>20</v>
      </c>
      <c r="P195" s="220"/>
      <c r="Q195" s="93" t="s">
        <v>174</v>
      </c>
      <c r="R195" s="217" t="s">
        <v>1229</v>
      </c>
    </row>
    <row r="196" spans="1:18" ht="63.75">
      <c r="A196" s="94">
        <v>182</v>
      </c>
      <c r="B196" s="93" t="s">
        <v>663</v>
      </c>
      <c r="C196" s="142" t="s">
        <v>664</v>
      </c>
      <c r="D196" s="142"/>
      <c r="E196" s="206" t="s">
        <v>664</v>
      </c>
      <c r="F196" s="201"/>
      <c r="G196" s="207" t="s">
        <v>665</v>
      </c>
      <c r="H196" s="219" t="s">
        <v>666</v>
      </c>
      <c r="I196" s="134" t="s">
        <v>171</v>
      </c>
      <c r="J196" s="171">
        <v>38560</v>
      </c>
      <c r="K196" s="171"/>
      <c r="L196" s="171"/>
      <c r="M196" s="171"/>
      <c r="N196" s="196" t="s">
        <v>1220</v>
      </c>
      <c r="O196" s="173">
        <v>20</v>
      </c>
      <c r="P196" s="173"/>
      <c r="Q196" s="93" t="s">
        <v>174</v>
      </c>
      <c r="R196" s="130"/>
    </row>
    <row r="197" spans="1:18" ht="63.75">
      <c r="A197" s="94">
        <v>183</v>
      </c>
      <c r="B197" s="93" t="s">
        <v>667</v>
      </c>
      <c r="C197" s="142" t="s">
        <v>668</v>
      </c>
      <c r="D197" s="142"/>
      <c r="E197" s="206" t="s">
        <v>668</v>
      </c>
      <c r="F197" s="201"/>
      <c r="G197" s="207" t="s">
        <v>669</v>
      </c>
      <c r="H197" s="219" t="s">
        <v>670</v>
      </c>
      <c r="I197" s="134" t="s">
        <v>171</v>
      </c>
      <c r="J197" s="171">
        <v>40119</v>
      </c>
      <c r="K197" s="171"/>
      <c r="L197" s="171"/>
      <c r="M197" s="171"/>
      <c r="N197" s="196" t="s">
        <v>1220</v>
      </c>
      <c r="O197" s="173">
        <v>20</v>
      </c>
      <c r="P197" s="173"/>
      <c r="Q197" s="93" t="s">
        <v>174</v>
      </c>
      <c r="R197" s="130" t="s">
        <v>1280</v>
      </c>
    </row>
    <row r="198" spans="1:18" ht="63.75">
      <c r="A198" s="94">
        <v>184</v>
      </c>
      <c r="B198" s="93" t="s">
        <v>1328</v>
      </c>
      <c r="C198" s="142"/>
      <c r="D198" s="142"/>
      <c r="E198" s="206"/>
      <c r="F198" s="201"/>
      <c r="G198" s="207" t="s">
        <v>671</v>
      </c>
      <c r="H198" s="219" t="s">
        <v>672</v>
      </c>
      <c r="I198" s="134" t="s">
        <v>171</v>
      </c>
      <c r="J198" s="171">
        <v>39842</v>
      </c>
      <c r="K198" s="171"/>
      <c r="L198" s="171"/>
      <c r="M198" s="171"/>
      <c r="N198" s="196" t="s">
        <v>1220</v>
      </c>
      <c r="O198" s="173"/>
      <c r="P198" s="173">
        <v>15</v>
      </c>
      <c r="Q198" s="93" t="s">
        <v>174</v>
      </c>
      <c r="R198" s="130"/>
    </row>
    <row r="199" spans="1:18" ht="89.25">
      <c r="A199" s="94">
        <v>185</v>
      </c>
      <c r="B199" s="93" t="s">
        <v>673</v>
      </c>
      <c r="C199" s="142" t="s">
        <v>674</v>
      </c>
      <c r="D199" s="142"/>
      <c r="E199" s="206" t="s">
        <v>674</v>
      </c>
      <c r="F199" s="201"/>
      <c r="G199" s="207" t="s">
        <v>675</v>
      </c>
      <c r="H199" s="219" t="s">
        <v>676</v>
      </c>
      <c r="I199" s="134" t="s">
        <v>171</v>
      </c>
      <c r="J199" s="171">
        <v>36314</v>
      </c>
      <c r="K199" s="171"/>
      <c r="L199" s="171"/>
      <c r="M199" s="171"/>
      <c r="N199" s="196" t="s">
        <v>1222</v>
      </c>
      <c r="O199" s="173">
        <v>20</v>
      </c>
      <c r="P199" s="173"/>
      <c r="Q199" s="93" t="s">
        <v>174</v>
      </c>
      <c r="R199" s="130" t="s">
        <v>1281</v>
      </c>
    </row>
    <row r="200" spans="1:18" ht="63.75">
      <c r="A200" s="94">
        <v>186</v>
      </c>
      <c r="B200" s="93" t="s">
        <v>677</v>
      </c>
      <c r="C200" s="142" t="s">
        <v>678</v>
      </c>
      <c r="D200" s="124"/>
      <c r="E200" s="206" t="s">
        <v>678</v>
      </c>
      <c r="F200" s="201"/>
      <c r="G200" s="207" t="s">
        <v>679</v>
      </c>
      <c r="H200" s="219" t="s">
        <v>680</v>
      </c>
      <c r="I200" s="134" t="s">
        <v>171</v>
      </c>
      <c r="J200" s="171">
        <v>38628</v>
      </c>
      <c r="K200" s="171"/>
      <c r="L200" s="171"/>
      <c r="M200" s="171"/>
      <c r="N200" s="196" t="s">
        <v>1220</v>
      </c>
      <c r="O200" s="173">
        <v>20</v>
      </c>
      <c r="P200" s="173"/>
      <c r="Q200" s="93" t="s">
        <v>174</v>
      </c>
      <c r="R200" s="130"/>
    </row>
    <row r="201" spans="1:18" ht="63.75">
      <c r="A201" s="94">
        <v>187</v>
      </c>
      <c r="B201" s="93" t="s">
        <v>681</v>
      </c>
      <c r="C201" s="142" t="s">
        <v>682</v>
      </c>
      <c r="D201" s="142"/>
      <c r="E201" s="206" t="s">
        <v>682</v>
      </c>
      <c r="F201" s="201"/>
      <c r="G201" s="207" t="s">
        <v>683</v>
      </c>
      <c r="H201" s="219" t="s">
        <v>684</v>
      </c>
      <c r="I201" s="134" t="s">
        <v>171</v>
      </c>
      <c r="J201" s="171">
        <v>40252</v>
      </c>
      <c r="K201" s="171"/>
      <c r="L201" s="171"/>
      <c r="M201" s="171"/>
      <c r="N201" s="196" t="s">
        <v>1220</v>
      </c>
      <c r="O201" s="173">
        <v>20</v>
      </c>
      <c r="P201" s="173"/>
      <c r="Q201" s="93" t="s">
        <v>174</v>
      </c>
      <c r="R201" s="130"/>
    </row>
    <row r="202" spans="1:18" ht="63.75">
      <c r="A202" s="94">
        <v>188</v>
      </c>
      <c r="B202" s="123" t="s">
        <v>685</v>
      </c>
      <c r="C202" s="123" t="s">
        <v>686</v>
      </c>
      <c r="D202" s="123"/>
      <c r="E202" s="186" t="s">
        <v>686</v>
      </c>
      <c r="F202" s="201"/>
      <c r="G202" s="202">
        <v>1025501382444</v>
      </c>
      <c r="H202" s="220">
        <v>5507051386</v>
      </c>
      <c r="I202" s="134" t="s">
        <v>171</v>
      </c>
      <c r="J202" s="221">
        <v>37362</v>
      </c>
      <c r="K202" s="221"/>
      <c r="L202" s="221"/>
      <c r="M202" s="221"/>
      <c r="N202" s="221" t="s">
        <v>1220</v>
      </c>
      <c r="O202" s="220">
        <v>20</v>
      </c>
      <c r="P202" s="220"/>
      <c r="Q202" s="123" t="s">
        <v>174</v>
      </c>
      <c r="R202" s="217"/>
    </row>
    <row r="203" spans="1:18" ht="63.75">
      <c r="A203" s="94">
        <v>189</v>
      </c>
      <c r="B203" s="123" t="s">
        <v>687</v>
      </c>
      <c r="C203" s="123" t="s">
        <v>688</v>
      </c>
      <c r="D203" s="123"/>
      <c r="E203" s="186" t="s">
        <v>688</v>
      </c>
      <c r="F203" s="201"/>
      <c r="G203" s="202">
        <v>1025500979008</v>
      </c>
      <c r="H203" s="220">
        <v>5504036238</v>
      </c>
      <c r="I203" s="134" t="s">
        <v>171</v>
      </c>
      <c r="J203" s="221">
        <v>35005</v>
      </c>
      <c r="K203" s="221"/>
      <c r="L203" s="221"/>
      <c r="M203" s="221"/>
      <c r="N203" s="221" t="s">
        <v>1222</v>
      </c>
      <c r="O203" s="220">
        <v>20</v>
      </c>
      <c r="P203" s="220"/>
      <c r="Q203" s="123" t="s">
        <v>174</v>
      </c>
      <c r="R203" s="217" t="s">
        <v>1235</v>
      </c>
    </row>
    <row r="204" spans="1:18" ht="63.75">
      <c r="A204" s="94">
        <v>190</v>
      </c>
      <c r="B204" s="93" t="s">
        <v>689</v>
      </c>
      <c r="C204" s="142" t="s">
        <v>690</v>
      </c>
      <c r="D204" s="124"/>
      <c r="E204" s="206" t="s">
        <v>690</v>
      </c>
      <c r="F204" s="201"/>
      <c r="G204" s="207" t="s">
        <v>691</v>
      </c>
      <c r="H204" s="219" t="s">
        <v>692</v>
      </c>
      <c r="I204" s="134" t="s">
        <v>171</v>
      </c>
      <c r="J204" s="171">
        <v>38706</v>
      </c>
      <c r="K204" s="171"/>
      <c r="L204" s="171"/>
      <c r="M204" s="171"/>
      <c r="N204" s="196" t="s">
        <v>1220</v>
      </c>
      <c r="O204" s="173">
        <v>20</v>
      </c>
      <c r="P204" s="173"/>
      <c r="Q204" s="93" t="s">
        <v>174</v>
      </c>
      <c r="R204" s="130"/>
    </row>
    <row r="205" spans="1:18" ht="63.75">
      <c r="A205" s="94">
        <v>191</v>
      </c>
      <c r="B205" s="93" t="s">
        <v>693</v>
      </c>
      <c r="C205" s="142" t="s">
        <v>694</v>
      </c>
      <c r="D205" s="142"/>
      <c r="E205" s="206" t="s">
        <v>694</v>
      </c>
      <c r="F205" s="201"/>
      <c r="G205" s="207" t="s">
        <v>695</v>
      </c>
      <c r="H205" s="219" t="s">
        <v>696</v>
      </c>
      <c r="I205" s="134" t="s">
        <v>171</v>
      </c>
      <c r="J205" s="171">
        <v>40484</v>
      </c>
      <c r="K205" s="171"/>
      <c r="L205" s="171"/>
      <c r="M205" s="171"/>
      <c r="N205" s="196" t="s">
        <v>1220</v>
      </c>
      <c r="O205" s="173">
        <v>20</v>
      </c>
      <c r="P205" s="173"/>
      <c r="Q205" s="93" t="s">
        <v>174</v>
      </c>
      <c r="R205" s="130"/>
    </row>
    <row r="206" spans="1:18" ht="63.75">
      <c r="A206" s="94">
        <v>192</v>
      </c>
      <c r="B206" s="123" t="s">
        <v>697</v>
      </c>
      <c r="C206" s="123" t="s">
        <v>698</v>
      </c>
      <c r="D206" s="123"/>
      <c r="E206" s="186" t="s">
        <v>698</v>
      </c>
      <c r="F206" s="201"/>
      <c r="G206" s="202">
        <v>1025500981538</v>
      </c>
      <c r="H206" s="220">
        <v>5504040604</v>
      </c>
      <c r="I206" s="134" t="s">
        <v>171</v>
      </c>
      <c r="J206" s="221">
        <v>35122</v>
      </c>
      <c r="K206" s="221">
        <v>39534</v>
      </c>
      <c r="L206" s="221"/>
      <c r="M206" s="221"/>
      <c r="N206" s="221" t="s">
        <v>1220</v>
      </c>
      <c r="O206" s="220">
        <v>20</v>
      </c>
      <c r="P206" s="220"/>
      <c r="Q206" s="123" t="s">
        <v>174</v>
      </c>
      <c r="R206" s="217"/>
    </row>
    <row r="207" spans="1:18" ht="63.75">
      <c r="A207" s="94">
        <v>193</v>
      </c>
      <c r="B207" s="123" t="s">
        <v>699</v>
      </c>
      <c r="C207" s="123" t="s">
        <v>700</v>
      </c>
      <c r="D207" s="123"/>
      <c r="E207" s="186" t="s">
        <v>700</v>
      </c>
      <c r="F207" s="201"/>
      <c r="G207" s="202">
        <v>1025500743718</v>
      </c>
      <c r="H207" s="220">
        <v>5503007178</v>
      </c>
      <c r="I207" s="134" t="s">
        <v>171</v>
      </c>
      <c r="J207" s="221">
        <v>37265</v>
      </c>
      <c r="K207" s="221"/>
      <c r="L207" s="221"/>
      <c r="M207" s="221"/>
      <c r="N207" s="221" t="s">
        <v>1223</v>
      </c>
      <c r="O207" s="220">
        <v>20</v>
      </c>
      <c r="P207" s="220"/>
      <c r="Q207" s="123" t="s">
        <v>174</v>
      </c>
      <c r="R207" s="217" t="s">
        <v>1282</v>
      </c>
    </row>
    <row r="208" spans="1:18" ht="63.75">
      <c r="A208" s="94">
        <v>194</v>
      </c>
      <c r="B208" s="93" t="s">
        <v>701</v>
      </c>
      <c r="C208" s="142" t="s">
        <v>702</v>
      </c>
      <c r="D208" s="142"/>
      <c r="E208" s="206" t="s">
        <v>702</v>
      </c>
      <c r="F208" s="201"/>
      <c r="G208" s="207" t="s">
        <v>703</v>
      </c>
      <c r="H208" s="219" t="s">
        <v>704</v>
      </c>
      <c r="I208" s="134" t="s">
        <v>171</v>
      </c>
      <c r="J208" s="171">
        <v>39875</v>
      </c>
      <c r="K208" s="171"/>
      <c r="L208" s="171"/>
      <c r="M208" s="171"/>
      <c r="N208" s="196" t="s">
        <v>1220</v>
      </c>
      <c r="O208" s="173">
        <v>20</v>
      </c>
      <c r="P208" s="173"/>
      <c r="Q208" s="93" t="s">
        <v>174</v>
      </c>
      <c r="R208" s="130"/>
    </row>
    <row r="209" spans="1:18" ht="63.75">
      <c r="A209" s="94">
        <v>195</v>
      </c>
      <c r="B209" s="93" t="s">
        <v>705</v>
      </c>
      <c r="C209" s="142" t="s">
        <v>706</v>
      </c>
      <c r="D209" s="124"/>
      <c r="E209" s="206" t="s">
        <v>706</v>
      </c>
      <c r="F209" s="201"/>
      <c r="G209" s="207" t="s">
        <v>707</v>
      </c>
      <c r="H209" s="219" t="s">
        <v>708</v>
      </c>
      <c r="I209" s="134" t="s">
        <v>171</v>
      </c>
      <c r="J209" s="171">
        <v>37609</v>
      </c>
      <c r="K209" s="171"/>
      <c r="L209" s="171"/>
      <c r="M209" s="171"/>
      <c r="N209" s="196" t="s">
        <v>1220</v>
      </c>
      <c r="O209" s="173">
        <v>20</v>
      </c>
      <c r="P209" s="173"/>
      <c r="Q209" s="93" t="s">
        <v>174</v>
      </c>
      <c r="R209" s="130"/>
    </row>
    <row r="210" spans="1:18" ht="63.75">
      <c r="A210" s="94">
        <v>196</v>
      </c>
      <c r="B210" s="93" t="s">
        <v>709</v>
      </c>
      <c r="C210" s="142" t="s">
        <v>710</v>
      </c>
      <c r="D210" s="124"/>
      <c r="E210" s="206" t="s">
        <v>710</v>
      </c>
      <c r="F210" s="201"/>
      <c r="G210" s="207" t="s">
        <v>711</v>
      </c>
      <c r="H210" s="219" t="s">
        <v>712</v>
      </c>
      <c r="I210" s="134" t="s">
        <v>171</v>
      </c>
      <c r="J210" s="171">
        <v>39199</v>
      </c>
      <c r="K210" s="171"/>
      <c r="L210" s="171"/>
      <c r="M210" s="171"/>
      <c r="N210" s="196" t="s">
        <v>1220</v>
      </c>
      <c r="O210" s="173">
        <v>20</v>
      </c>
      <c r="P210" s="173"/>
      <c r="Q210" s="93" t="s">
        <v>174</v>
      </c>
      <c r="R210" s="130"/>
    </row>
    <row r="211" spans="1:18" ht="63.75">
      <c r="A211" s="94">
        <v>197</v>
      </c>
      <c r="B211" s="93" t="s">
        <v>713</v>
      </c>
      <c r="C211" s="142" t="s">
        <v>714</v>
      </c>
      <c r="D211" s="126"/>
      <c r="E211" s="206" t="s">
        <v>714</v>
      </c>
      <c r="F211" s="201"/>
      <c r="G211" s="207" t="s">
        <v>715</v>
      </c>
      <c r="H211" s="219" t="s">
        <v>716</v>
      </c>
      <c r="I211" s="134" t="s">
        <v>171</v>
      </c>
      <c r="J211" s="171">
        <v>37530</v>
      </c>
      <c r="K211" s="171"/>
      <c r="L211" s="171"/>
      <c r="M211" s="171"/>
      <c r="N211" s="196" t="s">
        <v>1220</v>
      </c>
      <c r="O211" s="173">
        <v>20</v>
      </c>
      <c r="P211" s="173"/>
      <c r="Q211" s="93" t="s">
        <v>174</v>
      </c>
      <c r="R211" s="130"/>
    </row>
    <row r="212" spans="1:18" ht="63.75">
      <c r="A212" s="94">
        <v>198</v>
      </c>
      <c r="B212" s="199" t="s">
        <v>717</v>
      </c>
      <c r="C212" s="175" t="s">
        <v>718</v>
      </c>
      <c r="D212" s="128"/>
      <c r="E212" s="200" t="s">
        <v>718</v>
      </c>
      <c r="F212" s="201"/>
      <c r="G212" s="202">
        <v>1075504004355</v>
      </c>
      <c r="H212" s="220">
        <v>5504126724</v>
      </c>
      <c r="I212" s="134" t="s">
        <v>171</v>
      </c>
      <c r="J212" s="221">
        <v>39262</v>
      </c>
      <c r="K212" s="221"/>
      <c r="L212" s="221"/>
      <c r="M212" s="221"/>
      <c r="N212" s="233" t="s">
        <v>1224</v>
      </c>
      <c r="O212" s="223">
        <v>20</v>
      </c>
      <c r="P212" s="230"/>
      <c r="Q212" s="123" t="s">
        <v>174</v>
      </c>
      <c r="R212" s="205"/>
    </row>
    <row r="213" spans="1:18" ht="63.75">
      <c r="A213" s="94">
        <v>199</v>
      </c>
      <c r="B213" s="212" t="s">
        <v>719</v>
      </c>
      <c r="C213" s="175" t="s">
        <v>720</v>
      </c>
      <c r="D213" s="175"/>
      <c r="E213" s="200" t="s">
        <v>720</v>
      </c>
      <c r="F213" s="201"/>
      <c r="G213" s="202">
        <v>1065501059140</v>
      </c>
      <c r="H213" s="220" t="s">
        <v>721</v>
      </c>
      <c r="I213" s="134" t="s">
        <v>171</v>
      </c>
      <c r="J213" s="229">
        <v>39015</v>
      </c>
      <c r="K213" s="221"/>
      <c r="L213" s="221"/>
      <c r="M213" s="221"/>
      <c r="N213" s="280" t="s">
        <v>1224</v>
      </c>
      <c r="O213" s="230">
        <v>20</v>
      </c>
      <c r="P213" s="231"/>
      <c r="Q213" s="123" t="s">
        <v>174</v>
      </c>
      <c r="R213" s="232"/>
    </row>
    <row r="214" spans="1:18" ht="63.75">
      <c r="A214" s="94">
        <v>200</v>
      </c>
      <c r="B214" s="212" t="s">
        <v>722</v>
      </c>
      <c r="C214" s="199" t="s">
        <v>723</v>
      </c>
      <c r="D214" s="213"/>
      <c r="E214" s="214" t="s">
        <v>723</v>
      </c>
      <c r="F214" s="201"/>
      <c r="G214" s="215" t="s">
        <v>724</v>
      </c>
      <c r="H214" s="223" t="s">
        <v>725</v>
      </c>
      <c r="I214" s="134" t="s">
        <v>171</v>
      </c>
      <c r="J214" s="221">
        <v>34898</v>
      </c>
      <c r="K214" s="233"/>
      <c r="L214" s="222"/>
      <c r="M214" s="222"/>
      <c r="N214" s="221" t="s">
        <v>1220</v>
      </c>
      <c r="O214" s="220">
        <v>20</v>
      </c>
      <c r="P214" s="220"/>
      <c r="Q214" s="93" t="s">
        <v>174</v>
      </c>
      <c r="R214" s="217" t="s">
        <v>1277</v>
      </c>
    </row>
    <row r="215" spans="1:18" ht="63.75">
      <c r="A215" s="94">
        <v>201</v>
      </c>
      <c r="B215" s="123" t="s">
        <v>726</v>
      </c>
      <c r="C215" s="123" t="s">
        <v>720</v>
      </c>
      <c r="D215" s="213"/>
      <c r="E215" s="186" t="s">
        <v>727</v>
      </c>
      <c r="F215" s="201"/>
      <c r="G215" s="202">
        <v>1025501387713</v>
      </c>
      <c r="H215" s="220">
        <v>5507059748</v>
      </c>
      <c r="I215" s="134" t="s">
        <v>171</v>
      </c>
      <c r="J215" s="221">
        <v>37330</v>
      </c>
      <c r="K215" s="221"/>
      <c r="L215" s="221"/>
      <c r="M215" s="221"/>
      <c r="N215" s="221" t="s">
        <v>1224</v>
      </c>
      <c r="O215" s="220">
        <v>20</v>
      </c>
      <c r="P215" s="220"/>
      <c r="Q215" s="93" t="s">
        <v>174</v>
      </c>
      <c r="R215" s="217"/>
    </row>
    <row r="216" spans="1:18" ht="63.75">
      <c r="A216" s="94">
        <v>202</v>
      </c>
      <c r="B216" s="93" t="s">
        <v>1283</v>
      </c>
      <c r="C216" s="142" t="s">
        <v>728</v>
      </c>
      <c r="D216" s="142"/>
      <c r="E216" s="206" t="s">
        <v>728</v>
      </c>
      <c r="F216" s="201"/>
      <c r="G216" s="207" t="s">
        <v>729</v>
      </c>
      <c r="H216" s="219" t="s">
        <v>730</v>
      </c>
      <c r="I216" s="134" t="s">
        <v>171</v>
      </c>
      <c r="J216" s="171">
        <v>40542</v>
      </c>
      <c r="K216" s="171"/>
      <c r="L216" s="171"/>
      <c r="M216" s="171"/>
      <c r="N216" s="196" t="s">
        <v>1220</v>
      </c>
      <c r="O216" s="173">
        <v>20</v>
      </c>
      <c r="P216" s="173"/>
      <c r="Q216" s="93" t="s">
        <v>174</v>
      </c>
      <c r="R216" s="130" t="s">
        <v>1258</v>
      </c>
    </row>
    <row r="217" spans="1:18" ht="63.75">
      <c r="A217" s="94">
        <v>203</v>
      </c>
      <c r="B217" s="93" t="s">
        <v>731</v>
      </c>
      <c r="C217" s="142" t="s">
        <v>732</v>
      </c>
      <c r="D217" s="142"/>
      <c r="E217" s="206" t="s">
        <v>732</v>
      </c>
      <c r="F217" s="201"/>
      <c r="G217" s="207" t="s">
        <v>733</v>
      </c>
      <c r="H217" s="219" t="s">
        <v>734</v>
      </c>
      <c r="I217" s="134" t="s">
        <v>171</v>
      </c>
      <c r="J217" s="171">
        <v>35626</v>
      </c>
      <c r="K217" s="171"/>
      <c r="L217" s="171"/>
      <c r="M217" s="171"/>
      <c r="N217" s="196" t="s">
        <v>1224</v>
      </c>
      <c r="O217" s="173">
        <v>20</v>
      </c>
      <c r="P217" s="173"/>
      <c r="Q217" s="93" t="s">
        <v>174</v>
      </c>
      <c r="R217" s="130"/>
    </row>
    <row r="218" spans="1:18" ht="63.75">
      <c r="A218" s="94">
        <v>204</v>
      </c>
      <c r="B218" s="93" t="s">
        <v>735</v>
      </c>
      <c r="C218" s="142" t="s">
        <v>736</v>
      </c>
      <c r="D218" s="142"/>
      <c r="E218" s="206" t="s">
        <v>736</v>
      </c>
      <c r="F218" s="201"/>
      <c r="G218" s="207" t="s">
        <v>737</v>
      </c>
      <c r="H218" s="219" t="s">
        <v>738</v>
      </c>
      <c r="I218" s="134" t="s">
        <v>171</v>
      </c>
      <c r="J218" s="171">
        <v>38705</v>
      </c>
      <c r="K218" s="171"/>
      <c r="L218" s="171"/>
      <c r="M218" s="171"/>
      <c r="N218" s="196" t="s">
        <v>1224</v>
      </c>
      <c r="O218" s="173">
        <v>20</v>
      </c>
      <c r="P218" s="173"/>
      <c r="Q218" s="93" t="s">
        <v>174</v>
      </c>
      <c r="R218" s="130"/>
    </row>
    <row r="219" spans="1:18" ht="63.75">
      <c r="A219" s="94">
        <v>205</v>
      </c>
      <c r="B219" s="93" t="s">
        <v>739</v>
      </c>
      <c r="C219" s="142" t="s">
        <v>740</v>
      </c>
      <c r="D219" s="124"/>
      <c r="E219" s="206" t="s">
        <v>740</v>
      </c>
      <c r="F219" s="201"/>
      <c r="G219" s="207" t="s">
        <v>741</v>
      </c>
      <c r="H219" s="219" t="s">
        <v>742</v>
      </c>
      <c r="I219" s="134" t="s">
        <v>171</v>
      </c>
      <c r="J219" s="171">
        <v>39485</v>
      </c>
      <c r="K219" s="171"/>
      <c r="L219" s="171"/>
      <c r="M219" s="171"/>
      <c r="N219" s="196" t="s">
        <v>1224</v>
      </c>
      <c r="O219" s="173">
        <v>20</v>
      </c>
      <c r="P219" s="173"/>
      <c r="Q219" s="93" t="s">
        <v>174</v>
      </c>
      <c r="R219" s="130"/>
    </row>
    <row r="220" spans="1:18" ht="63.75">
      <c r="A220" s="94">
        <v>206</v>
      </c>
      <c r="B220" s="123" t="s">
        <v>743</v>
      </c>
      <c r="C220" s="123" t="s">
        <v>744</v>
      </c>
      <c r="D220" s="123"/>
      <c r="E220" s="186" t="s">
        <v>744</v>
      </c>
      <c r="F220" s="201"/>
      <c r="G220" s="202">
        <v>1085543062417</v>
      </c>
      <c r="H220" s="220">
        <v>5504209258</v>
      </c>
      <c r="I220" s="134" t="s">
        <v>171</v>
      </c>
      <c r="J220" s="221">
        <v>39777</v>
      </c>
      <c r="K220" s="221"/>
      <c r="L220" s="221"/>
      <c r="M220" s="221"/>
      <c r="N220" s="221" t="s">
        <v>1224</v>
      </c>
      <c r="O220" s="220">
        <v>20</v>
      </c>
      <c r="P220" s="220"/>
      <c r="Q220" s="123" t="s">
        <v>174</v>
      </c>
      <c r="R220" s="217"/>
    </row>
    <row r="221" spans="1:18" ht="63.75">
      <c r="A221" s="94">
        <v>207</v>
      </c>
      <c r="B221" s="123" t="s">
        <v>745</v>
      </c>
      <c r="C221" s="123" t="s">
        <v>746</v>
      </c>
      <c r="D221" s="123"/>
      <c r="E221" s="186" t="s">
        <v>746</v>
      </c>
      <c r="F221" s="201"/>
      <c r="G221" s="202">
        <v>1025501181221</v>
      </c>
      <c r="H221" s="220">
        <v>5505031994</v>
      </c>
      <c r="I221" s="134" t="s">
        <v>171</v>
      </c>
      <c r="J221" s="221">
        <v>37329</v>
      </c>
      <c r="K221" s="221"/>
      <c r="L221" s="221"/>
      <c r="M221" s="221"/>
      <c r="N221" s="221" t="s">
        <v>1224</v>
      </c>
      <c r="O221" s="220">
        <v>20</v>
      </c>
      <c r="P221" s="220"/>
      <c r="Q221" s="123" t="s">
        <v>174</v>
      </c>
      <c r="R221" s="217" t="s">
        <v>1284</v>
      </c>
    </row>
    <row r="222" spans="1:18" ht="63.75">
      <c r="A222" s="94">
        <v>208</v>
      </c>
      <c r="B222" s="93" t="s">
        <v>747</v>
      </c>
      <c r="C222" s="142" t="s">
        <v>748</v>
      </c>
      <c r="D222" s="124"/>
      <c r="E222" s="206" t="s">
        <v>748</v>
      </c>
      <c r="F222" s="201"/>
      <c r="G222" s="207" t="s">
        <v>749</v>
      </c>
      <c r="H222" s="219" t="s">
        <v>750</v>
      </c>
      <c r="I222" s="134" t="s">
        <v>171</v>
      </c>
      <c r="J222" s="171">
        <v>38007</v>
      </c>
      <c r="K222" s="171"/>
      <c r="L222" s="171"/>
      <c r="M222" s="171"/>
      <c r="N222" s="196" t="s">
        <v>1224</v>
      </c>
      <c r="O222" s="173">
        <v>20</v>
      </c>
      <c r="P222" s="173"/>
      <c r="Q222" s="93" t="s">
        <v>174</v>
      </c>
      <c r="R222" s="130" t="s">
        <v>1229</v>
      </c>
    </row>
    <row r="223" spans="1:18" ht="63.75">
      <c r="A223" s="94">
        <v>209</v>
      </c>
      <c r="B223" s="123" t="s">
        <v>751</v>
      </c>
      <c r="C223" s="177" t="s">
        <v>752</v>
      </c>
      <c r="D223" s="224"/>
      <c r="E223" s="225" t="s">
        <v>752</v>
      </c>
      <c r="F223" s="201"/>
      <c r="G223" s="226">
        <v>1045509003308</v>
      </c>
      <c r="H223" s="227">
        <v>5505035974</v>
      </c>
      <c r="I223" s="134" t="s">
        <v>171</v>
      </c>
      <c r="J223" s="221">
        <v>38134</v>
      </c>
      <c r="K223" s="221"/>
      <c r="L223" s="228"/>
      <c r="M223" s="228"/>
      <c r="N223" s="221" t="s">
        <v>1224</v>
      </c>
      <c r="O223" s="220">
        <v>20</v>
      </c>
      <c r="P223" s="220"/>
      <c r="Q223" s="93" t="s">
        <v>174</v>
      </c>
      <c r="R223" s="217" t="s">
        <v>1285</v>
      </c>
    </row>
    <row r="224" spans="1:18" ht="63.75">
      <c r="A224" s="94">
        <v>210</v>
      </c>
      <c r="B224" s="93" t="s">
        <v>753</v>
      </c>
      <c r="C224" s="142" t="s">
        <v>754</v>
      </c>
      <c r="D224" s="126"/>
      <c r="E224" s="206" t="s">
        <v>754</v>
      </c>
      <c r="F224" s="201"/>
      <c r="G224" s="207" t="s">
        <v>755</v>
      </c>
      <c r="H224" s="219" t="s">
        <v>756</v>
      </c>
      <c r="I224" s="134" t="s">
        <v>171</v>
      </c>
      <c r="J224" s="171">
        <v>37523</v>
      </c>
      <c r="K224" s="171"/>
      <c r="L224" s="171"/>
      <c r="M224" s="171"/>
      <c r="N224" s="196" t="s">
        <v>1216</v>
      </c>
      <c r="O224" s="173">
        <v>20</v>
      </c>
      <c r="P224" s="173"/>
      <c r="Q224" s="93" t="s">
        <v>174</v>
      </c>
      <c r="R224" s="130" t="s">
        <v>1258</v>
      </c>
    </row>
    <row r="225" spans="1:18" ht="63.75">
      <c r="A225" s="94">
        <v>211</v>
      </c>
      <c r="B225" s="123" t="s">
        <v>757</v>
      </c>
      <c r="C225" s="123" t="s">
        <v>758</v>
      </c>
      <c r="D225" s="123"/>
      <c r="E225" s="186" t="s">
        <v>758</v>
      </c>
      <c r="F225" s="201"/>
      <c r="G225" s="202">
        <v>1025501166899</v>
      </c>
      <c r="H225" s="128">
        <v>5505022372</v>
      </c>
      <c r="I225" s="134" t="s">
        <v>171</v>
      </c>
      <c r="J225" s="172">
        <v>35089</v>
      </c>
      <c r="K225" s="172"/>
      <c r="L225" s="172"/>
      <c r="M225" s="172"/>
      <c r="N225" s="172" t="s">
        <v>1224</v>
      </c>
      <c r="O225" s="128">
        <v>20</v>
      </c>
      <c r="P225" s="128"/>
      <c r="Q225" s="123" t="s">
        <v>174</v>
      </c>
      <c r="R225" s="217" t="s">
        <v>1239</v>
      </c>
    </row>
    <row r="226" spans="1:18" ht="153">
      <c r="A226" s="94">
        <v>212</v>
      </c>
      <c r="B226" s="123" t="s">
        <v>759</v>
      </c>
      <c r="C226" s="123" t="s">
        <v>760</v>
      </c>
      <c r="D226" s="123"/>
      <c r="E226" s="186" t="s">
        <v>760</v>
      </c>
      <c r="F226" s="201"/>
      <c r="G226" s="202">
        <v>1025500531165</v>
      </c>
      <c r="H226" s="128">
        <v>5502043550</v>
      </c>
      <c r="I226" s="134" t="s">
        <v>171</v>
      </c>
      <c r="J226" s="172">
        <v>36110</v>
      </c>
      <c r="K226" s="172"/>
      <c r="L226" s="172"/>
      <c r="M226" s="172"/>
      <c r="N226" s="172" t="s">
        <v>1221</v>
      </c>
      <c r="O226" s="128">
        <v>20</v>
      </c>
      <c r="P226" s="128"/>
      <c r="Q226" s="123" t="s">
        <v>174</v>
      </c>
      <c r="R226" s="217" t="s">
        <v>1286</v>
      </c>
    </row>
    <row r="227" spans="1:18" ht="76.5">
      <c r="A227" s="94">
        <v>213</v>
      </c>
      <c r="B227" s="93" t="s">
        <v>761</v>
      </c>
      <c r="C227" s="142" t="s">
        <v>762</v>
      </c>
      <c r="D227" s="126"/>
      <c r="E227" s="206" t="s">
        <v>762</v>
      </c>
      <c r="F227" s="201"/>
      <c r="G227" s="207" t="s">
        <v>763</v>
      </c>
      <c r="H227" s="208" t="s">
        <v>764</v>
      </c>
      <c r="I227" s="134" t="s">
        <v>171</v>
      </c>
      <c r="J227" s="209">
        <v>37614</v>
      </c>
      <c r="K227" s="209"/>
      <c r="L227" s="209"/>
      <c r="M227" s="209"/>
      <c r="N227" s="273" t="s">
        <v>1220</v>
      </c>
      <c r="O227" s="211">
        <v>20</v>
      </c>
      <c r="P227" s="211"/>
      <c r="Q227" s="93" t="s">
        <v>174</v>
      </c>
      <c r="R227" s="130" t="s">
        <v>1287</v>
      </c>
    </row>
    <row r="228" spans="1:18" ht="63.75">
      <c r="A228" s="94">
        <v>214</v>
      </c>
      <c r="B228" s="93" t="s">
        <v>1328</v>
      </c>
      <c r="C228" s="142"/>
      <c r="D228" s="126"/>
      <c r="E228" s="206"/>
      <c r="F228" s="201"/>
      <c r="G228" s="207" t="s">
        <v>765</v>
      </c>
      <c r="H228" s="208" t="s">
        <v>766</v>
      </c>
      <c r="I228" s="134" t="s">
        <v>171</v>
      </c>
      <c r="J228" s="209">
        <v>36641</v>
      </c>
      <c r="K228" s="209"/>
      <c r="L228" s="209"/>
      <c r="M228" s="209"/>
      <c r="N228" s="273" t="s">
        <v>1224</v>
      </c>
      <c r="O228" s="211"/>
      <c r="P228" s="211">
        <v>15</v>
      </c>
      <c r="Q228" s="93" t="s">
        <v>174</v>
      </c>
      <c r="R228" s="130"/>
    </row>
    <row r="229" spans="1:18" ht="63.75">
      <c r="A229" s="94">
        <v>215</v>
      </c>
      <c r="B229" s="93" t="s">
        <v>1328</v>
      </c>
      <c r="C229" s="142"/>
      <c r="D229" s="142"/>
      <c r="E229" s="206"/>
      <c r="F229" s="201"/>
      <c r="G229" s="207" t="s">
        <v>767</v>
      </c>
      <c r="H229" s="208" t="s">
        <v>768</v>
      </c>
      <c r="I229" s="134" t="s">
        <v>171</v>
      </c>
      <c r="J229" s="209">
        <v>37445</v>
      </c>
      <c r="K229" s="209"/>
      <c r="L229" s="209"/>
      <c r="M229" s="209"/>
      <c r="N229" s="273" t="s">
        <v>1222</v>
      </c>
      <c r="O229" s="211"/>
      <c r="P229" s="211">
        <v>15</v>
      </c>
      <c r="Q229" s="93" t="s">
        <v>174</v>
      </c>
      <c r="R229" s="130"/>
    </row>
    <row r="230" spans="1:18" ht="63.75">
      <c r="A230" s="94">
        <v>216</v>
      </c>
      <c r="B230" s="93" t="s">
        <v>1328</v>
      </c>
      <c r="C230" s="142"/>
      <c r="D230" s="142"/>
      <c r="E230" s="206"/>
      <c r="F230" s="201"/>
      <c r="G230" s="207" t="s">
        <v>769</v>
      </c>
      <c r="H230" s="208" t="s">
        <v>770</v>
      </c>
      <c r="I230" s="134" t="s">
        <v>171</v>
      </c>
      <c r="J230" s="209">
        <v>37664</v>
      </c>
      <c r="K230" s="209"/>
      <c r="L230" s="209"/>
      <c r="M230" s="209"/>
      <c r="N230" s="273" t="s">
        <v>1223</v>
      </c>
      <c r="O230" s="211"/>
      <c r="P230" s="211">
        <v>15</v>
      </c>
      <c r="Q230" s="93" t="s">
        <v>174</v>
      </c>
      <c r="R230" s="130" t="s">
        <v>1235</v>
      </c>
    </row>
    <row r="231" spans="1:18" ht="63.75">
      <c r="A231" s="94">
        <v>217</v>
      </c>
      <c r="B231" s="93" t="s">
        <v>1328</v>
      </c>
      <c r="C231" s="142"/>
      <c r="D231" s="142"/>
      <c r="E231" s="206"/>
      <c r="F231" s="201"/>
      <c r="G231" s="207" t="s">
        <v>771</v>
      </c>
      <c r="H231" s="208" t="s">
        <v>772</v>
      </c>
      <c r="I231" s="134" t="s">
        <v>171</v>
      </c>
      <c r="J231" s="209">
        <v>39422</v>
      </c>
      <c r="K231" s="209"/>
      <c r="L231" s="209"/>
      <c r="M231" s="209"/>
      <c r="N231" s="273" t="s">
        <v>1222</v>
      </c>
      <c r="O231" s="211"/>
      <c r="P231" s="211">
        <v>15</v>
      </c>
      <c r="Q231" s="93" t="s">
        <v>174</v>
      </c>
      <c r="R231" s="130"/>
    </row>
    <row r="232" spans="1:18" ht="63.75">
      <c r="A232" s="94">
        <v>218</v>
      </c>
      <c r="B232" s="93" t="s">
        <v>773</v>
      </c>
      <c r="C232" s="142" t="s">
        <v>732</v>
      </c>
      <c r="D232" s="142"/>
      <c r="E232" s="206" t="s">
        <v>732</v>
      </c>
      <c r="F232" s="201"/>
      <c r="G232" s="207" t="s">
        <v>774</v>
      </c>
      <c r="H232" s="208" t="s">
        <v>775</v>
      </c>
      <c r="I232" s="134" t="s">
        <v>171</v>
      </c>
      <c r="J232" s="209">
        <v>34576</v>
      </c>
      <c r="K232" s="209"/>
      <c r="L232" s="209"/>
      <c r="M232" s="209"/>
      <c r="N232" s="273" t="s">
        <v>1222</v>
      </c>
      <c r="O232" s="211">
        <v>20</v>
      </c>
      <c r="P232" s="211"/>
      <c r="Q232" s="93" t="s">
        <v>174</v>
      </c>
      <c r="R232" s="130"/>
    </row>
    <row r="233" spans="1:18" ht="63.75">
      <c r="A233" s="94">
        <v>219</v>
      </c>
      <c r="B233" s="199" t="s">
        <v>351</v>
      </c>
      <c r="C233" s="175" t="s">
        <v>776</v>
      </c>
      <c r="D233" s="128"/>
      <c r="E233" s="200" t="s">
        <v>776</v>
      </c>
      <c r="F233" s="201"/>
      <c r="G233" s="202">
        <v>1085543057247</v>
      </c>
      <c r="H233" s="128">
        <v>5501213376</v>
      </c>
      <c r="I233" s="134" t="s">
        <v>171</v>
      </c>
      <c r="J233" s="172">
        <v>39736</v>
      </c>
      <c r="K233" s="172"/>
      <c r="L233" s="172"/>
      <c r="M233" s="172"/>
      <c r="N233" s="216" t="s">
        <v>1222</v>
      </c>
      <c r="O233" s="204">
        <v>20</v>
      </c>
      <c r="P233" s="204"/>
      <c r="Q233" s="123" t="s">
        <v>174</v>
      </c>
      <c r="R233" s="205"/>
    </row>
    <row r="234" spans="1:18" ht="63.75">
      <c r="A234" s="94">
        <v>220</v>
      </c>
      <c r="B234" s="199" t="s">
        <v>777</v>
      </c>
      <c r="C234" s="175" t="s">
        <v>778</v>
      </c>
      <c r="D234" s="128"/>
      <c r="E234" s="200" t="s">
        <v>778</v>
      </c>
      <c r="F234" s="201"/>
      <c r="G234" s="202">
        <v>1065503057850</v>
      </c>
      <c r="H234" s="128" t="s">
        <v>779</v>
      </c>
      <c r="I234" s="134" t="s">
        <v>171</v>
      </c>
      <c r="J234" s="172">
        <v>38901</v>
      </c>
      <c r="K234" s="172"/>
      <c r="L234" s="172"/>
      <c r="M234" s="172"/>
      <c r="N234" s="216" t="s">
        <v>1222</v>
      </c>
      <c r="O234" s="204">
        <v>20</v>
      </c>
      <c r="P234" s="204"/>
      <c r="Q234" s="123" t="s">
        <v>174</v>
      </c>
      <c r="R234" s="205"/>
    </row>
    <row r="235" spans="1:18" ht="63.75">
      <c r="A235" s="94">
        <v>221</v>
      </c>
      <c r="B235" s="199" t="s">
        <v>780</v>
      </c>
      <c r="C235" s="175" t="s">
        <v>781</v>
      </c>
      <c r="D235" s="128"/>
      <c r="E235" s="200" t="s">
        <v>781</v>
      </c>
      <c r="F235" s="201"/>
      <c r="G235" s="202">
        <v>1095543012894</v>
      </c>
      <c r="H235" s="128" t="s">
        <v>782</v>
      </c>
      <c r="I235" s="134" t="s">
        <v>171</v>
      </c>
      <c r="J235" s="172">
        <v>39930</v>
      </c>
      <c r="K235" s="172"/>
      <c r="L235" s="172"/>
      <c r="M235" s="172"/>
      <c r="N235" s="216" t="s">
        <v>1222</v>
      </c>
      <c r="O235" s="204">
        <v>20</v>
      </c>
      <c r="P235" s="204"/>
      <c r="Q235" s="123" t="s">
        <v>174</v>
      </c>
      <c r="R235" s="205" t="s">
        <v>1288</v>
      </c>
    </row>
    <row r="236" spans="1:18" ht="63.75">
      <c r="A236" s="94">
        <v>222</v>
      </c>
      <c r="B236" s="212" t="s">
        <v>783</v>
      </c>
      <c r="C236" s="199" t="s">
        <v>784</v>
      </c>
      <c r="D236" s="213"/>
      <c r="E236" s="214" t="s">
        <v>784</v>
      </c>
      <c r="F236" s="201"/>
      <c r="G236" s="215" t="s">
        <v>785</v>
      </c>
      <c r="H236" s="204" t="s">
        <v>786</v>
      </c>
      <c r="I236" s="134" t="s">
        <v>171</v>
      </c>
      <c r="J236" s="172">
        <v>34887</v>
      </c>
      <c r="K236" s="216"/>
      <c r="L236" s="203"/>
      <c r="M236" s="203"/>
      <c r="N236" s="172" t="s">
        <v>1224</v>
      </c>
      <c r="O236" s="128">
        <v>20</v>
      </c>
      <c r="P236" s="128"/>
      <c r="Q236" s="93" t="s">
        <v>174</v>
      </c>
      <c r="R236" s="217" t="s">
        <v>1234</v>
      </c>
    </row>
    <row r="237" spans="1:18" ht="76.5">
      <c r="A237" s="94">
        <v>223</v>
      </c>
      <c r="B237" s="123" t="s">
        <v>787</v>
      </c>
      <c r="C237" s="213" t="s">
        <v>788</v>
      </c>
      <c r="D237" s="213"/>
      <c r="E237" s="218" t="s">
        <v>788</v>
      </c>
      <c r="F237" s="201"/>
      <c r="G237" s="202">
        <v>1025501974167</v>
      </c>
      <c r="H237" s="128">
        <v>5532003347</v>
      </c>
      <c r="I237" s="134" t="s">
        <v>171</v>
      </c>
      <c r="J237" s="172">
        <v>37335</v>
      </c>
      <c r="K237" s="172"/>
      <c r="L237" s="172"/>
      <c r="M237" s="172"/>
      <c r="N237" s="172" t="s">
        <v>1221</v>
      </c>
      <c r="O237" s="128">
        <v>20</v>
      </c>
      <c r="P237" s="128"/>
      <c r="Q237" s="93" t="s">
        <v>174</v>
      </c>
      <c r="R237" s="217" t="s">
        <v>1289</v>
      </c>
    </row>
    <row r="238" spans="1:18" ht="63.75">
      <c r="A238" s="94">
        <v>224</v>
      </c>
      <c r="B238" s="123" t="s">
        <v>1212</v>
      </c>
      <c r="C238" s="213" t="s">
        <v>789</v>
      </c>
      <c r="D238" s="213"/>
      <c r="E238" s="218" t="s">
        <v>789</v>
      </c>
      <c r="F238" s="201"/>
      <c r="G238" s="202">
        <v>1065510001260</v>
      </c>
      <c r="H238" s="128">
        <v>5532006612</v>
      </c>
      <c r="I238" s="134" t="s">
        <v>171</v>
      </c>
      <c r="J238" s="172">
        <v>38761</v>
      </c>
      <c r="K238" s="172"/>
      <c r="L238" s="172"/>
      <c r="M238" s="172"/>
      <c r="N238" s="172" t="s">
        <v>1216</v>
      </c>
      <c r="O238" s="128">
        <v>20</v>
      </c>
      <c r="P238" s="128"/>
      <c r="Q238" s="93" t="s">
        <v>174</v>
      </c>
      <c r="R238" s="217" t="s">
        <v>1254</v>
      </c>
    </row>
    <row r="239" spans="1:18" ht="63.75">
      <c r="A239" s="94">
        <v>225</v>
      </c>
      <c r="B239" s="123" t="s">
        <v>790</v>
      </c>
      <c r="C239" s="213" t="s">
        <v>791</v>
      </c>
      <c r="D239" s="213"/>
      <c r="E239" s="218" t="s">
        <v>791</v>
      </c>
      <c r="F239" s="201"/>
      <c r="G239" s="202">
        <v>1115510000022</v>
      </c>
      <c r="H239" s="128">
        <v>5532007581</v>
      </c>
      <c r="I239" s="134" t="s">
        <v>171</v>
      </c>
      <c r="J239" s="172">
        <v>40581</v>
      </c>
      <c r="K239" s="172"/>
      <c r="L239" s="172"/>
      <c r="M239" s="172"/>
      <c r="N239" s="172" t="s">
        <v>1225</v>
      </c>
      <c r="O239" s="128">
        <v>20</v>
      </c>
      <c r="P239" s="128"/>
      <c r="Q239" s="93" t="s">
        <v>174</v>
      </c>
      <c r="R239" s="217" t="s">
        <v>1290</v>
      </c>
    </row>
    <row r="240" spans="1:18" ht="63.75">
      <c r="A240" s="94">
        <v>226</v>
      </c>
      <c r="B240" s="93" t="s">
        <v>792</v>
      </c>
      <c r="C240" s="142" t="s">
        <v>793</v>
      </c>
      <c r="D240" s="126"/>
      <c r="E240" s="206" t="s">
        <v>793</v>
      </c>
      <c r="F240" s="201"/>
      <c r="G240" s="207" t="s">
        <v>794</v>
      </c>
      <c r="H240" s="208" t="s">
        <v>795</v>
      </c>
      <c r="I240" s="134" t="s">
        <v>171</v>
      </c>
      <c r="J240" s="209">
        <v>37491</v>
      </c>
      <c r="K240" s="209"/>
      <c r="L240" s="209"/>
      <c r="M240" s="209"/>
      <c r="N240" s="273" t="s">
        <v>1222</v>
      </c>
      <c r="O240" s="211">
        <v>20</v>
      </c>
      <c r="P240" s="211"/>
      <c r="Q240" s="93" t="s">
        <v>174</v>
      </c>
      <c r="R240" s="130"/>
    </row>
    <row r="241" spans="1:18" ht="76.5">
      <c r="A241" s="94">
        <v>227</v>
      </c>
      <c r="B241" s="123" t="s">
        <v>796</v>
      </c>
      <c r="C241" s="123" t="s">
        <v>797</v>
      </c>
      <c r="D241" s="123"/>
      <c r="E241" s="186" t="s">
        <v>797</v>
      </c>
      <c r="F241" s="201"/>
      <c r="G241" s="202">
        <v>1025501994858</v>
      </c>
      <c r="H241" s="128">
        <v>5534005325</v>
      </c>
      <c r="I241" s="134" t="s">
        <v>171</v>
      </c>
      <c r="J241" s="172">
        <v>34779</v>
      </c>
      <c r="K241" s="172"/>
      <c r="L241" s="172"/>
      <c r="M241" s="172"/>
      <c r="N241" s="172" t="s">
        <v>1223</v>
      </c>
      <c r="O241" s="128">
        <v>20</v>
      </c>
      <c r="P241" s="128"/>
      <c r="Q241" s="123" t="s">
        <v>174</v>
      </c>
      <c r="R241" s="217" t="s">
        <v>1291</v>
      </c>
    </row>
    <row r="242" spans="1:18" ht="89.25">
      <c r="A242" s="94">
        <v>228</v>
      </c>
      <c r="B242" s="123" t="s">
        <v>798</v>
      </c>
      <c r="C242" s="123" t="s">
        <v>799</v>
      </c>
      <c r="D242" s="123"/>
      <c r="E242" s="186" t="s">
        <v>799</v>
      </c>
      <c r="F242" s="271"/>
      <c r="G242" s="202">
        <v>1035509000867</v>
      </c>
      <c r="H242" s="128">
        <v>5505011490</v>
      </c>
      <c r="I242" s="162" t="s">
        <v>171</v>
      </c>
      <c r="J242" s="172">
        <v>36385</v>
      </c>
      <c r="K242" s="172"/>
      <c r="L242" s="172"/>
      <c r="M242" s="172"/>
      <c r="N242" s="172" t="s">
        <v>1219</v>
      </c>
      <c r="O242" s="128">
        <v>20</v>
      </c>
      <c r="P242" s="128"/>
      <c r="Q242" s="123" t="s">
        <v>174</v>
      </c>
      <c r="R242" s="217" t="s">
        <v>1292</v>
      </c>
    </row>
    <row r="243" spans="1:18" ht="63.75">
      <c r="A243" s="94">
        <v>229</v>
      </c>
      <c r="B243" s="93" t="s">
        <v>800</v>
      </c>
      <c r="C243" s="142" t="s">
        <v>801</v>
      </c>
      <c r="D243" s="124"/>
      <c r="E243" s="206" t="s">
        <v>801</v>
      </c>
      <c r="F243" s="271"/>
      <c r="G243" s="207" t="s">
        <v>802</v>
      </c>
      <c r="H243" s="252" t="s">
        <v>803</v>
      </c>
      <c r="I243" s="162" t="s">
        <v>171</v>
      </c>
      <c r="J243" s="273">
        <v>38712</v>
      </c>
      <c r="K243" s="273"/>
      <c r="L243" s="273"/>
      <c r="M243" s="273"/>
      <c r="N243" s="273" t="s">
        <v>1222</v>
      </c>
      <c r="O243" s="274">
        <v>20</v>
      </c>
      <c r="P243" s="274"/>
      <c r="Q243" s="93" t="s">
        <v>174</v>
      </c>
      <c r="R243" s="130"/>
    </row>
    <row r="244" spans="1:18" ht="63.75">
      <c r="A244" s="94">
        <v>230</v>
      </c>
      <c r="B244" s="93" t="s">
        <v>804</v>
      </c>
      <c r="C244" s="142" t="s">
        <v>805</v>
      </c>
      <c r="D244" s="126"/>
      <c r="E244" s="206" t="s">
        <v>805</v>
      </c>
      <c r="F244" s="201"/>
      <c r="G244" s="207" t="s">
        <v>806</v>
      </c>
      <c r="H244" s="208" t="s">
        <v>807</v>
      </c>
      <c r="I244" s="134" t="s">
        <v>171</v>
      </c>
      <c r="J244" s="209">
        <v>40177</v>
      </c>
      <c r="K244" s="209"/>
      <c r="L244" s="209"/>
      <c r="M244" s="209"/>
      <c r="N244" s="273" t="s">
        <v>1227</v>
      </c>
      <c r="O244" s="211">
        <v>20</v>
      </c>
      <c r="P244" s="211"/>
      <c r="Q244" s="93" t="s">
        <v>174</v>
      </c>
      <c r="R244" s="130" t="s">
        <v>1293</v>
      </c>
    </row>
    <row r="245" spans="1:18" ht="63.75">
      <c r="A245" s="94">
        <v>231</v>
      </c>
      <c r="B245" s="123" t="s">
        <v>808</v>
      </c>
      <c r="C245" s="123" t="s">
        <v>809</v>
      </c>
      <c r="D245" s="123"/>
      <c r="E245" s="186" t="s">
        <v>809</v>
      </c>
      <c r="F245" s="201"/>
      <c r="G245" s="202">
        <v>1065501049877</v>
      </c>
      <c r="H245" s="128">
        <v>5501094633</v>
      </c>
      <c r="I245" s="134" t="s">
        <v>171</v>
      </c>
      <c r="J245" s="172">
        <v>38825</v>
      </c>
      <c r="K245" s="172"/>
      <c r="L245" s="172"/>
      <c r="M245" s="172"/>
      <c r="N245" s="172" t="s">
        <v>1222</v>
      </c>
      <c r="O245" s="128">
        <v>20</v>
      </c>
      <c r="P245" s="128"/>
      <c r="Q245" s="123" t="s">
        <v>174</v>
      </c>
      <c r="R245" s="217"/>
    </row>
    <row r="246" spans="1:18" ht="63.75">
      <c r="A246" s="94">
        <v>232</v>
      </c>
      <c r="B246" s="123" t="s">
        <v>1328</v>
      </c>
      <c r="C246" s="123"/>
      <c r="D246" s="123"/>
      <c r="E246" s="186"/>
      <c r="F246" s="201"/>
      <c r="G246" s="202">
        <v>307554336100224</v>
      </c>
      <c r="H246" s="128">
        <v>550112328229</v>
      </c>
      <c r="I246" s="134" t="s">
        <v>171</v>
      </c>
      <c r="J246" s="172">
        <v>39443</v>
      </c>
      <c r="K246" s="172"/>
      <c r="L246" s="172"/>
      <c r="M246" s="172"/>
      <c r="N246" s="172" t="s">
        <v>1222</v>
      </c>
      <c r="O246" s="128"/>
      <c r="P246" s="128">
        <v>15</v>
      </c>
      <c r="Q246" s="123" t="s">
        <v>174</v>
      </c>
      <c r="R246" s="217"/>
    </row>
    <row r="247" spans="1:18" ht="63.75">
      <c r="A247" s="94">
        <v>233</v>
      </c>
      <c r="B247" s="93" t="s">
        <v>810</v>
      </c>
      <c r="C247" s="142" t="s">
        <v>811</v>
      </c>
      <c r="D247" s="124"/>
      <c r="E247" s="206" t="s">
        <v>811</v>
      </c>
      <c r="F247" s="201"/>
      <c r="G247" s="207" t="s">
        <v>812</v>
      </c>
      <c r="H247" s="208" t="s">
        <v>813</v>
      </c>
      <c r="I247" s="134" t="s">
        <v>171</v>
      </c>
      <c r="J247" s="209">
        <v>40651</v>
      </c>
      <c r="K247" s="209"/>
      <c r="L247" s="209"/>
      <c r="M247" s="209"/>
      <c r="N247" s="273" t="s">
        <v>1222</v>
      </c>
      <c r="O247" s="211">
        <v>20</v>
      </c>
      <c r="P247" s="211"/>
      <c r="Q247" s="93" t="s">
        <v>174</v>
      </c>
      <c r="R247" s="130"/>
    </row>
    <row r="248" spans="1:18" ht="63.75">
      <c r="A248" s="94">
        <v>234</v>
      </c>
      <c r="B248" s="93" t="s">
        <v>814</v>
      </c>
      <c r="C248" s="142" t="s">
        <v>815</v>
      </c>
      <c r="D248" s="126"/>
      <c r="E248" s="206" t="s">
        <v>815</v>
      </c>
      <c r="F248" s="201"/>
      <c r="G248" s="207" t="s">
        <v>816</v>
      </c>
      <c r="H248" s="208" t="s">
        <v>817</v>
      </c>
      <c r="I248" s="134" t="s">
        <v>171</v>
      </c>
      <c r="J248" s="209">
        <v>39519</v>
      </c>
      <c r="K248" s="209"/>
      <c r="L248" s="209"/>
      <c r="M248" s="209"/>
      <c r="N248" s="273" t="s">
        <v>1224</v>
      </c>
      <c r="O248" s="211">
        <v>20</v>
      </c>
      <c r="P248" s="211"/>
      <c r="Q248" s="93" t="s">
        <v>174</v>
      </c>
      <c r="R248" s="130" t="s">
        <v>1294</v>
      </c>
    </row>
    <row r="249" spans="1:18" ht="63.75">
      <c r="A249" s="94">
        <v>235</v>
      </c>
      <c r="B249" s="93" t="s">
        <v>818</v>
      </c>
      <c r="C249" s="142" t="s">
        <v>819</v>
      </c>
      <c r="D249" s="124"/>
      <c r="E249" s="206" t="s">
        <v>819</v>
      </c>
      <c r="F249" s="201"/>
      <c r="G249" s="207" t="s">
        <v>820</v>
      </c>
      <c r="H249" s="208" t="s">
        <v>821</v>
      </c>
      <c r="I249" s="134" t="s">
        <v>171</v>
      </c>
      <c r="J249" s="209">
        <v>40535</v>
      </c>
      <c r="K249" s="209"/>
      <c r="L249" s="209"/>
      <c r="M249" s="209"/>
      <c r="N249" s="273" t="s">
        <v>1222</v>
      </c>
      <c r="O249" s="211">
        <v>20</v>
      </c>
      <c r="P249" s="211"/>
      <c r="Q249" s="93" t="s">
        <v>174</v>
      </c>
      <c r="R249" s="130"/>
    </row>
    <row r="250" spans="1:18" ht="63.75">
      <c r="A250" s="94">
        <v>236</v>
      </c>
      <c r="B250" s="212" t="s">
        <v>822</v>
      </c>
      <c r="C250" s="128" t="s">
        <v>823</v>
      </c>
      <c r="D250" s="128"/>
      <c r="E250" s="217" t="s">
        <v>823</v>
      </c>
      <c r="F250" s="271"/>
      <c r="G250" s="202">
        <v>1055515019856</v>
      </c>
      <c r="H250" s="128">
        <v>5529004598</v>
      </c>
      <c r="I250" s="162" t="s">
        <v>171</v>
      </c>
      <c r="J250" s="172">
        <v>38614</v>
      </c>
      <c r="K250" s="172"/>
      <c r="L250" s="172"/>
      <c r="M250" s="172"/>
      <c r="N250" s="216" t="s">
        <v>1224</v>
      </c>
      <c r="O250" s="259">
        <v>20</v>
      </c>
      <c r="P250" s="259"/>
      <c r="Q250" s="123" t="s">
        <v>174</v>
      </c>
      <c r="R250" s="272" t="s">
        <v>1229</v>
      </c>
    </row>
    <row r="251" spans="1:18" ht="63.75">
      <c r="A251" s="94">
        <v>237</v>
      </c>
      <c r="B251" s="212" t="s">
        <v>824</v>
      </c>
      <c r="C251" s="128" t="s">
        <v>825</v>
      </c>
      <c r="D251" s="128"/>
      <c r="E251" s="217" t="s">
        <v>825</v>
      </c>
      <c r="F251" s="271"/>
      <c r="G251" s="202">
        <v>1095509001202</v>
      </c>
      <c r="H251" s="128">
        <v>5529006860</v>
      </c>
      <c r="I251" s="162" t="s">
        <v>171</v>
      </c>
      <c r="J251" s="172">
        <v>40158</v>
      </c>
      <c r="K251" s="172"/>
      <c r="L251" s="172"/>
      <c r="M251" s="172"/>
      <c r="N251" s="216" t="s">
        <v>1223</v>
      </c>
      <c r="O251" s="259">
        <v>20</v>
      </c>
      <c r="P251" s="259"/>
      <c r="Q251" s="123" t="s">
        <v>174</v>
      </c>
      <c r="R251" s="272" t="s">
        <v>1258</v>
      </c>
    </row>
    <row r="252" spans="1:18" ht="63.75">
      <c r="A252" s="94">
        <v>238</v>
      </c>
      <c r="B252" s="212" t="s">
        <v>826</v>
      </c>
      <c r="C252" s="128" t="s">
        <v>827</v>
      </c>
      <c r="D252" s="128"/>
      <c r="E252" s="217" t="s">
        <v>827</v>
      </c>
      <c r="F252" s="271"/>
      <c r="G252" s="202">
        <v>1025501931597</v>
      </c>
      <c r="H252" s="128">
        <v>5529004020</v>
      </c>
      <c r="I252" s="162" t="s">
        <v>171</v>
      </c>
      <c r="J252" s="172">
        <v>36878</v>
      </c>
      <c r="K252" s="172"/>
      <c r="L252" s="172"/>
      <c r="M252" s="172"/>
      <c r="N252" s="216" t="s">
        <v>1221</v>
      </c>
      <c r="O252" s="259">
        <v>20</v>
      </c>
      <c r="P252" s="259"/>
      <c r="Q252" s="123" t="s">
        <v>174</v>
      </c>
      <c r="R252" s="272" t="s">
        <v>1229</v>
      </c>
    </row>
    <row r="253" spans="1:18" ht="63.75">
      <c r="A253" s="94">
        <v>239</v>
      </c>
      <c r="B253" s="199" t="s">
        <v>1328</v>
      </c>
      <c r="C253" s="128"/>
      <c r="D253" s="128"/>
      <c r="E253" s="217"/>
      <c r="F253" s="201"/>
      <c r="G253" s="202">
        <v>305550926300025</v>
      </c>
      <c r="H253" s="128">
        <v>552901372388</v>
      </c>
      <c r="I253" s="134" t="s">
        <v>171</v>
      </c>
      <c r="J253" s="172">
        <v>38615</v>
      </c>
      <c r="K253" s="172"/>
      <c r="L253" s="172"/>
      <c r="M253" s="172"/>
      <c r="N253" s="216" t="s">
        <v>1221</v>
      </c>
      <c r="O253" s="204"/>
      <c r="P253" s="204">
        <v>15</v>
      </c>
      <c r="Q253" s="123" t="s">
        <v>174</v>
      </c>
      <c r="R253" s="205"/>
    </row>
    <row r="254" spans="1:18" ht="63.75">
      <c r="A254" s="94">
        <v>240</v>
      </c>
      <c r="B254" s="123" t="s">
        <v>828</v>
      </c>
      <c r="C254" s="213" t="s">
        <v>829</v>
      </c>
      <c r="D254" s="213"/>
      <c r="E254" s="218" t="s">
        <v>829</v>
      </c>
      <c r="F254" s="271"/>
      <c r="G254" s="202">
        <v>1055557007736</v>
      </c>
      <c r="H254" s="128">
        <v>5530004610</v>
      </c>
      <c r="I254" s="162" t="s">
        <v>171</v>
      </c>
      <c r="J254" s="172">
        <v>38708</v>
      </c>
      <c r="K254" s="172"/>
      <c r="L254" s="172"/>
      <c r="M254" s="172"/>
      <c r="N254" s="172" t="s">
        <v>1221</v>
      </c>
      <c r="O254" s="128">
        <v>20</v>
      </c>
      <c r="P254" s="128"/>
      <c r="Q254" s="93" t="s">
        <v>174</v>
      </c>
      <c r="R254" s="217"/>
    </row>
    <row r="255" spans="1:18" ht="63.75">
      <c r="A255" s="94">
        <v>241</v>
      </c>
      <c r="B255" s="199" t="s">
        <v>830</v>
      </c>
      <c r="C255" s="213" t="s">
        <v>831</v>
      </c>
      <c r="D255" s="213"/>
      <c r="E255" s="218" t="s">
        <v>831</v>
      </c>
      <c r="F255" s="201"/>
      <c r="G255" s="202">
        <v>1025501943554</v>
      </c>
      <c r="H255" s="128">
        <v>5530003503</v>
      </c>
      <c r="I255" s="134" t="s">
        <v>171</v>
      </c>
      <c r="J255" s="172">
        <v>37049</v>
      </c>
      <c r="K255" s="172"/>
      <c r="L255" s="172"/>
      <c r="M255" s="172"/>
      <c r="N255" s="172" t="s">
        <v>1221</v>
      </c>
      <c r="O255" s="128">
        <v>20</v>
      </c>
      <c r="P255" s="234"/>
      <c r="Q255" s="93" t="s">
        <v>174</v>
      </c>
      <c r="R255" s="217" t="s">
        <v>1295</v>
      </c>
    </row>
    <row r="256" spans="1:18" ht="63.75">
      <c r="A256" s="94">
        <v>242</v>
      </c>
      <c r="B256" s="235" t="s">
        <v>832</v>
      </c>
      <c r="C256" s="236" t="s">
        <v>833</v>
      </c>
      <c r="D256" s="213"/>
      <c r="E256" s="237" t="s">
        <v>833</v>
      </c>
      <c r="F256" s="277"/>
      <c r="G256" s="238">
        <v>1055557007659</v>
      </c>
      <c r="H256" s="128">
        <v>5530004578</v>
      </c>
      <c r="I256" s="140" t="s">
        <v>171</v>
      </c>
      <c r="J256" s="172">
        <v>38708</v>
      </c>
      <c r="K256" s="221"/>
      <c r="L256" s="221"/>
      <c r="M256" s="172"/>
      <c r="N256" s="172" t="s">
        <v>1220</v>
      </c>
      <c r="O256" s="128">
        <v>20</v>
      </c>
      <c r="P256" s="128"/>
      <c r="Q256" s="121" t="s">
        <v>174</v>
      </c>
      <c r="R256" s="217"/>
    </row>
    <row r="257" spans="1:18" ht="63.75">
      <c r="A257" s="94">
        <v>243</v>
      </c>
      <c r="B257" s="239" t="s">
        <v>834</v>
      </c>
      <c r="C257" s="240" t="s">
        <v>835</v>
      </c>
      <c r="D257" s="213"/>
      <c r="E257" s="241" t="s">
        <v>835</v>
      </c>
      <c r="F257" s="201"/>
      <c r="G257" s="242" t="s">
        <v>836</v>
      </c>
      <c r="H257" s="204" t="s">
        <v>837</v>
      </c>
      <c r="I257" s="134" t="s">
        <v>171</v>
      </c>
      <c r="J257" s="172">
        <v>37540</v>
      </c>
      <c r="K257" s="233"/>
      <c r="L257" s="222"/>
      <c r="M257" s="203"/>
      <c r="N257" s="172" t="s">
        <v>1225</v>
      </c>
      <c r="O257" s="128">
        <v>20</v>
      </c>
      <c r="P257" s="128"/>
      <c r="Q257" s="93" t="s">
        <v>174</v>
      </c>
      <c r="R257" s="217" t="s">
        <v>1237</v>
      </c>
    </row>
    <row r="258" spans="1:18" ht="63.75">
      <c r="A258" s="94">
        <v>244</v>
      </c>
      <c r="B258" s="243" t="s">
        <v>1328</v>
      </c>
      <c r="C258" s="244"/>
      <c r="D258" s="142"/>
      <c r="E258" s="245"/>
      <c r="F258" s="201"/>
      <c r="G258" s="246" t="s">
        <v>838</v>
      </c>
      <c r="H258" s="247" t="s">
        <v>839</v>
      </c>
      <c r="I258" s="134" t="s">
        <v>171</v>
      </c>
      <c r="J258" s="210">
        <v>37259</v>
      </c>
      <c r="K258" s="210"/>
      <c r="L258" s="144"/>
      <c r="M258" s="210"/>
      <c r="N258" s="273" t="s">
        <v>1221</v>
      </c>
      <c r="O258" s="248"/>
      <c r="P258" s="248">
        <v>15</v>
      </c>
      <c r="Q258" s="127" t="s">
        <v>174</v>
      </c>
      <c r="R258" s="131"/>
    </row>
    <row r="259" spans="1:18" ht="63.75">
      <c r="A259" s="94">
        <v>245</v>
      </c>
      <c r="B259" s="249" t="s">
        <v>840</v>
      </c>
      <c r="C259" s="244" t="s">
        <v>815</v>
      </c>
      <c r="D259" s="126"/>
      <c r="E259" s="245" t="s">
        <v>815</v>
      </c>
      <c r="F259" s="201"/>
      <c r="G259" s="250" t="s">
        <v>841</v>
      </c>
      <c r="H259" s="208" t="s">
        <v>842</v>
      </c>
      <c r="I259" s="134" t="s">
        <v>171</v>
      </c>
      <c r="J259" s="209">
        <v>39035</v>
      </c>
      <c r="K259" s="171"/>
      <c r="L259" s="171"/>
      <c r="M259" s="209"/>
      <c r="N259" s="273" t="s">
        <v>1221</v>
      </c>
      <c r="O259" s="211">
        <v>20</v>
      </c>
      <c r="P259" s="211"/>
      <c r="Q259" s="93" t="s">
        <v>174</v>
      </c>
      <c r="R259" s="130"/>
    </row>
    <row r="260" spans="1:18" ht="89.25">
      <c r="A260" s="94">
        <v>246</v>
      </c>
      <c r="B260" s="249" t="s">
        <v>843</v>
      </c>
      <c r="C260" s="142" t="s">
        <v>844</v>
      </c>
      <c r="D260" s="142"/>
      <c r="E260" s="206" t="s">
        <v>844</v>
      </c>
      <c r="F260" s="201"/>
      <c r="G260" s="250" t="s">
        <v>845</v>
      </c>
      <c r="H260" s="208" t="s">
        <v>846</v>
      </c>
      <c r="I260" s="134" t="s">
        <v>171</v>
      </c>
      <c r="J260" s="209">
        <v>39358</v>
      </c>
      <c r="K260" s="171"/>
      <c r="L260" s="171"/>
      <c r="M260" s="209"/>
      <c r="N260" s="273" t="s">
        <v>1217</v>
      </c>
      <c r="O260" s="211">
        <v>20</v>
      </c>
      <c r="P260" s="211"/>
      <c r="Q260" s="93" t="s">
        <v>174</v>
      </c>
      <c r="R260" s="130" t="s">
        <v>1296</v>
      </c>
    </row>
    <row r="261" spans="1:18" ht="63.75">
      <c r="A261" s="94">
        <v>247</v>
      </c>
      <c r="B261" s="249" t="s">
        <v>847</v>
      </c>
      <c r="C261" s="244" t="s">
        <v>848</v>
      </c>
      <c r="D261" s="142"/>
      <c r="E261" s="245" t="s">
        <v>848</v>
      </c>
      <c r="F261" s="271"/>
      <c r="G261" s="250" t="s">
        <v>849</v>
      </c>
      <c r="H261" s="252" t="s">
        <v>850</v>
      </c>
      <c r="I261" s="162" t="s">
        <v>171</v>
      </c>
      <c r="J261" s="273">
        <v>37177</v>
      </c>
      <c r="K261" s="196"/>
      <c r="L261" s="196"/>
      <c r="M261" s="273"/>
      <c r="N261" s="273" t="s">
        <v>1226</v>
      </c>
      <c r="O261" s="274">
        <v>20</v>
      </c>
      <c r="P261" s="274"/>
      <c r="Q261" s="93" t="s">
        <v>174</v>
      </c>
      <c r="R261" s="130" t="s">
        <v>1234</v>
      </c>
    </row>
    <row r="262" spans="1:18" ht="63.75">
      <c r="A262" s="94">
        <v>248</v>
      </c>
      <c r="B262" s="93" t="s">
        <v>851</v>
      </c>
      <c r="C262" s="244" t="s">
        <v>852</v>
      </c>
      <c r="D262" s="126"/>
      <c r="E262" s="245" t="s">
        <v>852</v>
      </c>
      <c r="F262" s="201"/>
      <c r="G262" s="250" t="s">
        <v>853</v>
      </c>
      <c r="H262" s="208" t="s">
        <v>854</v>
      </c>
      <c r="I262" s="134" t="s">
        <v>171</v>
      </c>
      <c r="J262" s="209">
        <v>37540</v>
      </c>
      <c r="K262" s="171"/>
      <c r="L262" s="171"/>
      <c r="M262" s="209"/>
      <c r="N262" s="273" t="s">
        <v>1221</v>
      </c>
      <c r="O262" s="211">
        <v>20</v>
      </c>
      <c r="P262" s="211"/>
      <c r="Q262" s="93" t="s">
        <v>174</v>
      </c>
      <c r="R262" s="130" t="s">
        <v>1297</v>
      </c>
    </row>
    <row r="263" spans="1:18" ht="102">
      <c r="A263" s="94">
        <v>249</v>
      </c>
      <c r="B263" s="220" t="s">
        <v>855</v>
      </c>
      <c r="C263" s="220" t="s">
        <v>856</v>
      </c>
      <c r="D263" s="128"/>
      <c r="E263" s="251" t="s">
        <v>856</v>
      </c>
      <c r="F263" s="201"/>
      <c r="G263" s="238">
        <v>1025501864190</v>
      </c>
      <c r="H263" s="128">
        <v>5528004027</v>
      </c>
      <c r="I263" s="134" t="s">
        <v>171</v>
      </c>
      <c r="J263" s="172">
        <v>36342</v>
      </c>
      <c r="K263" s="221"/>
      <c r="L263" s="221"/>
      <c r="M263" s="172"/>
      <c r="N263" s="172" t="s">
        <v>1221</v>
      </c>
      <c r="O263" s="128">
        <v>20</v>
      </c>
      <c r="P263" s="128"/>
      <c r="Q263" s="128" t="s">
        <v>174</v>
      </c>
      <c r="R263" s="217" t="s">
        <v>1298</v>
      </c>
    </row>
    <row r="264" spans="1:18" ht="76.5">
      <c r="A264" s="94">
        <v>250</v>
      </c>
      <c r="B264" s="128" t="s">
        <v>857</v>
      </c>
      <c r="C264" s="128" t="s">
        <v>858</v>
      </c>
      <c r="D264" s="128"/>
      <c r="E264" s="217" t="s">
        <v>858</v>
      </c>
      <c r="F264" s="201"/>
      <c r="G264" s="202">
        <v>1025501392267</v>
      </c>
      <c r="H264" s="128">
        <v>5507017890</v>
      </c>
      <c r="I264" s="134" t="s">
        <v>171</v>
      </c>
      <c r="J264" s="172">
        <v>34386</v>
      </c>
      <c r="K264" s="172"/>
      <c r="L264" s="172"/>
      <c r="M264" s="172"/>
      <c r="N264" s="172" t="s">
        <v>1224</v>
      </c>
      <c r="O264" s="128">
        <v>20</v>
      </c>
      <c r="P264" s="128"/>
      <c r="Q264" s="128" t="s">
        <v>174</v>
      </c>
      <c r="R264" s="217" t="s">
        <v>1299</v>
      </c>
    </row>
    <row r="265" spans="1:18" ht="63.75">
      <c r="A265" s="94">
        <v>251</v>
      </c>
      <c r="B265" s="93" t="s">
        <v>1328</v>
      </c>
      <c r="C265" s="142"/>
      <c r="D265" s="126"/>
      <c r="E265" s="206"/>
      <c r="F265" s="201"/>
      <c r="G265" s="207" t="s">
        <v>859</v>
      </c>
      <c r="H265" s="252" t="s">
        <v>860</v>
      </c>
      <c r="I265" s="134" t="s">
        <v>171</v>
      </c>
      <c r="J265" s="209">
        <v>38329</v>
      </c>
      <c r="K265" s="209"/>
      <c r="L265" s="209"/>
      <c r="M265" s="209"/>
      <c r="N265" s="273" t="s">
        <v>1221</v>
      </c>
      <c r="O265" s="211"/>
      <c r="P265" s="211">
        <v>15</v>
      </c>
      <c r="Q265" s="93" t="s">
        <v>174</v>
      </c>
      <c r="R265" s="130"/>
    </row>
    <row r="266" spans="1:18" ht="63.75">
      <c r="A266" s="94">
        <v>252</v>
      </c>
      <c r="B266" s="93" t="s">
        <v>861</v>
      </c>
      <c r="C266" s="142" t="s">
        <v>862</v>
      </c>
      <c r="D266" s="126"/>
      <c r="E266" s="206" t="s">
        <v>862</v>
      </c>
      <c r="F266" s="201"/>
      <c r="G266" s="207" t="s">
        <v>863</v>
      </c>
      <c r="H266" s="208" t="s">
        <v>864</v>
      </c>
      <c r="I266" s="134" t="s">
        <v>171</v>
      </c>
      <c r="J266" s="209">
        <v>38104</v>
      </c>
      <c r="K266" s="209"/>
      <c r="L266" s="209"/>
      <c r="M266" s="209"/>
      <c r="N266" s="273" t="s">
        <v>1221</v>
      </c>
      <c r="O266" s="211">
        <v>20</v>
      </c>
      <c r="P266" s="211"/>
      <c r="Q266" s="93" t="s">
        <v>174</v>
      </c>
      <c r="R266" s="130"/>
    </row>
    <row r="267" spans="1:18" ht="63.75">
      <c r="A267" s="94">
        <v>253</v>
      </c>
      <c r="B267" s="128" t="s">
        <v>1328</v>
      </c>
      <c r="C267" s="128"/>
      <c r="D267" s="128"/>
      <c r="E267" s="217"/>
      <c r="F267" s="201"/>
      <c r="G267" s="202">
        <v>304553717300040</v>
      </c>
      <c r="H267" s="220">
        <v>553700051883</v>
      </c>
      <c r="I267" s="134" t="s">
        <v>171</v>
      </c>
      <c r="J267" s="221">
        <v>39646</v>
      </c>
      <c r="K267" s="221"/>
      <c r="L267" s="221"/>
      <c r="M267" s="221"/>
      <c r="N267" s="221" t="s">
        <v>1219</v>
      </c>
      <c r="O267" s="220"/>
      <c r="P267" s="220">
        <v>15</v>
      </c>
      <c r="Q267" s="128" t="s">
        <v>174</v>
      </c>
      <c r="R267" s="217" t="s">
        <v>1300</v>
      </c>
    </row>
    <row r="268" spans="1:18" ht="229.5">
      <c r="A268" s="94">
        <v>254</v>
      </c>
      <c r="B268" s="93" t="s">
        <v>865</v>
      </c>
      <c r="C268" s="142" t="s">
        <v>866</v>
      </c>
      <c r="D268" s="126"/>
      <c r="E268" s="206" t="s">
        <v>866</v>
      </c>
      <c r="F268" s="201"/>
      <c r="G268" s="207" t="s">
        <v>867</v>
      </c>
      <c r="H268" s="219" t="s">
        <v>868</v>
      </c>
      <c r="I268" s="134" t="s">
        <v>171</v>
      </c>
      <c r="J268" s="171">
        <v>38379</v>
      </c>
      <c r="K268" s="171"/>
      <c r="L268" s="171"/>
      <c r="M268" s="171"/>
      <c r="N268" s="196" t="s">
        <v>1224</v>
      </c>
      <c r="O268" s="173">
        <v>20</v>
      </c>
      <c r="P268" s="173"/>
      <c r="Q268" s="93" t="s">
        <v>174</v>
      </c>
      <c r="R268" s="276" t="s">
        <v>1301</v>
      </c>
    </row>
    <row r="269" spans="1:18" ht="63.75">
      <c r="A269" s="94">
        <v>255</v>
      </c>
      <c r="B269" s="93" t="s">
        <v>869</v>
      </c>
      <c r="C269" s="142" t="s">
        <v>870</v>
      </c>
      <c r="D269" s="124"/>
      <c r="E269" s="206" t="s">
        <v>870</v>
      </c>
      <c r="F269" s="201"/>
      <c r="G269" s="207" t="s">
        <v>871</v>
      </c>
      <c r="H269" s="219" t="s">
        <v>872</v>
      </c>
      <c r="I269" s="134" t="s">
        <v>171</v>
      </c>
      <c r="J269" s="171">
        <v>38517</v>
      </c>
      <c r="K269" s="171"/>
      <c r="L269" s="171"/>
      <c r="M269" s="171"/>
      <c r="N269" s="196" t="s">
        <v>1223</v>
      </c>
      <c r="O269" s="173">
        <v>20</v>
      </c>
      <c r="P269" s="173"/>
      <c r="Q269" s="93" t="s">
        <v>174</v>
      </c>
      <c r="R269" s="130" t="s">
        <v>1302</v>
      </c>
    </row>
    <row r="270" spans="1:18" ht="63.75">
      <c r="A270" s="94">
        <v>256</v>
      </c>
      <c r="B270" s="199" t="s">
        <v>873</v>
      </c>
      <c r="C270" s="175" t="s">
        <v>874</v>
      </c>
      <c r="D270" s="128"/>
      <c r="E270" s="200" t="s">
        <v>874</v>
      </c>
      <c r="F270" s="201"/>
      <c r="G270" s="202">
        <v>1025500987490</v>
      </c>
      <c r="H270" s="220">
        <v>5504046532</v>
      </c>
      <c r="I270" s="134" t="s">
        <v>171</v>
      </c>
      <c r="J270" s="221">
        <v>35872</v>
      </c>
      <c r="K270" s="221"/>
      <c r="L270" s="221"/>
      <c r="M270" s="221"/>
      <c r="N270" s="233" t="s">
        <v>1216</v>
      </c>
      <c r="O270" s="223">
        <v>20</v>
      </c>
      <c r="P270" s="223"/>
      <c r="Q270" s="123" t="s">
        <v>174</v>
      </c>
      <c r="R270" s="205"/>
    </row>
    <row r="271" spans="1:18" ht="63.75">
      <c r="A271" s="94">
        <v>257</v>
      </c>
      <c r="B271" s="199" t="s">
        <v>875</v>
      </c>
      <c r="C271" s="175" t="s">
        <v>876</v>
      </c>
      <c r="D271" s="128"/>
      <c r="E271" s="200" t="s">
        <v>876</v>
      </c>
      <c r="F271" s="201"/>
      <c r="G271" s="202">
        <v>1095543031980</v>
      </c>
      <c r="H271" s="220" t="s">
        <v>877</v>
      </c>
      <c r="I271" s="134" t="s">
        <v>171</v>
      </c>
      <c r="J271" s="221">
        <v>40099</v>
      </c>
      <c r="K271" s="221"/>
      <c r="L271" s="221"/>
      <c r="M271" s="221"/>
      <c r="N271" s="233" t="s">
        <v>1218</v>
      </c>
      <c r="O271" s="223">
        <v>20</v>
      </c>
      <c r="P271" s="223"/>
      <c r="Q271" s="123" t="s">
        <v>174</v>
      </c>
      <c r="R271" s="205" t="s">
        <v>1295</v>
      </c>
    </row>
    <row r="272" spans="1:18" ht="63.75">
      <c r="A272" s="94">
        <v>258</v>
      </c>
      <c r="B272" s="199" t="s">
        <v>878</v>
      </c>
      <c r="C272" s="175" t="s">
        <v>879</v>
      </c>
      <c r="D272" s="128"/>
      <c r="E272" s="200" t="s">
        <v>879</v>
      </c>
      <c r="F272" s="201"/>
      <c r="G272" s="202">
        <v>1075501007526</v>
      </c>
      <c r="H272" s="220" t="s">
        <v>880</v>
      </c>
      <c r="I272" s="134" t="s">
        <v>171</v>
      </c>
      <c r="J272" s="221">
        <v>39314</v>
      </c>
      <c r="K272" s="221"/>
      <c r="L272" s="221"/>
      <c r="M272" s="221"/>
      <c r="N272" s="233" t="s">
        <v>1227</v>
      </c>
      <c r="O272" s="223">
        <v>20</v>
      </c>
      <c r="P272" s="223"/>
      <c r="Q272" s="123" t="s">
        <v>174</v>
      </c>
      <c r="R272" s="205" t="s">
        <v>1239</v>
      </c>
    </row>
    <row r="273" spans="1:18" ht="63.75">
      <c r="A273" s="94">
        <v>259</v>
      </c>
      <c r="B273" s="93" t="s">
        <v>881</v>
      </c>
      <c r="C273" s="142" t="s">
        <v>882</v>
      </c>
      <c r="D273" s="124"/>
      <c r="E273" s="206" t="s">
        <v>882</v>
      </c>
      <c r="F273" s="201"/>
      <c r="G273" s="207" t="s">
        <v>883</v>
      </c>
      <c r="H273" s="219" t="s">
        <v>884</v>
      </c>
      <c r="I273" s="134" t="s">
        <v>171</v>
      </c>
      <c r="J273" s="171">
        <v>37594</v>
      </c>
      <c r="K273" s="171"/>
      <c r="L273" s="171"/>
      <c r="M273" s="171"/>
      <c r="N273" s="196" t="s">
        <v>1216</v>
      </c>
      <c r="O273" s="173">
        <v>20</v>
      </c>
      <c r="P273" s="253"/>
      <c r="Q273" s="93" t="s">
        <v>174</v>
      </c>
      <c r="R273" s="130"/>
    </row>
    <row r="274" spans="1:18" ht="63.75">
      <c r="A274" s="94">
        <v>260</v>
      </c>
      <c r="B274" s="93" t="s">
        <v>885</v>
      </c>
      <c r="C274" s="142" t="s">
        <v>886</v>
      </c>
      <c r="D274" s="126"/>
      <c r="E274" s="130" t="s">
        <v>887</v>
      </c>
      <c r="F274" s="201"/>
      <c r="G274" s="207" t="s">
        <v>888</v>
      </c>
      <c r="H274" s="219" t="s">
        <v>889</v>
      </c>
      <c r="I274" s="134" t="s">
        <v>171</v>
      </c>
      <c r="J274" s="196">
        <v>38822</v>
      </c>
      <c r="K274" s="171"/>
      <c r="L274" s="171"/>
      <c r="M274" s="171"/>
      <c r="N274" s="196" t="s">
        <v>1220</v>
      </c>
      <c r="O274" s="173">
        <v>20</v>
      </c>
      <c r="P274" s="173"/>
      <c r="Q274" s="93" t="s">
        <v>174</v>
      </c>
      <c r="R274" s="130" t="s">
        <v>1229</v>
      </c>
    </row>
    <row r="275" spans="1:18" ht="63.75">
      <c r="A275" s="94">
        <v>261</v>
      </c>
      <c r="B275" s="93" t="s">
        <v>1328</v>
      </c>
      <c r="C275" s="142"/>
      <c r="D275" s="142"/>
      <c r="E275" s="206"/>
      <c r="F275" s="201"/>
      <c r="G275" s="207" t="s">
        <v>890</v>
      </c>
      <c r="H275" s="219" t="s">
        <v>891</v>
      </c>
      <c r="I275" s="134" t="s">
        <v>171</v>
      </c>
      <c r="J275" s="171">
        <v>38267</v>
      </c>
      <c r="K275" s="171"/>
      <c r="L275" s="171"/>
      <c r="M275" s="171"/>
      <c r="N275" s="196" t="s">
        <v>1216</v>
      </c>
      <c r="O275" s="173"/>
      <c r="P275" s="173">
        <v>15</v>
      </c>
      <c r="Q275" s="93" t="s">
        <v>174</v>
      </c>
      <c r="R275" s="130"/>
    </row>
    <row r="276" spans="1:18" ht="63.75">
      <c r="A276" s="94">
        <v>262</v>
      </c>
      <c r="B276" s="93" t="s">
        <v>1328</v>
      </c>
      <c r="C276" s="142"/>
      <c r="D276" s="142"/>
      <c r="E276" s="206"/>
      <c r="F276" s="201"/>
      <c r="G276" s="207" t="s">
        <v>892</v>
      </c>
      <c r="H276" s="219" t="s">
        <v>893</v>
      </c>
      <c r="I276" s="134" t="s">
        <v>171</v>
      </c>
      <c r="J276" s="171">
        <v>36917</v>
      </c>
      <c r="K276" s="171"/>
      <c r="L276" s="171"/>
      <c r="M276" s="171"/>
      <c r="N276" s="196" t="s">
        <v>1216</v>
      </c>
      <c r="O276" s="173"/>
      <c r="P276" s="173">
        <v>15</v>
      </c>
      <c r="Q276" s="93" t="s">
        <v>174</v>
      </c>
      <c r="R276" s="130"/>
    </row>
    <row r="277" spans="1:18" ht="63.75">
      <c r="A277" s="94">
        <v>263</v>
      </c>
      <c r="B277" s="127" t="s">
        <v>1328</v>
      </c>
      <c r="C277" s="142"/>
      <c r="D277" s="142"/>
      <c r="E277" s="206"/>
      <c r="F277" s="201"/>
      <c r="G277" s="254" t="s">
        <v>894</v>
      </c>
      <c r="H277" s="255" t="s">
        <v>895</v>
      </c>
      <c r="I277" s="134" t="s">
        <v>171</v>
      </c>
      <c r="J277" s="144">
        <v>39804</v>
      </c>
      <c r="K277" s="144"/>
      <c r="L277" s="144"/>
      <c r="M277" s="144"/>
      <c r="N277" s="196" t="s">
        <v>1216</v>
      </c>
      <c r="O277" s="253"/>
      <c r="P277" s="253">
        <v>15</v>
      </c>
      <c r="Q277" s="127" t="s">
        <v>174</v>
      </c>
      <c r="R277" s="131"/>
    </row>
    <row r="278" spans="1:18" ht="63.75">
      <c r="A278" s="94">
        <v>264</v>
      </c>
      <c r="B278" s="93" t="s">
        <v>896</v>
      </c>
      <c r="C278" s="142" t="s">
        <v>897</v>
      </c>
      <c r="D278" s="124"/>
      <c r="E278" s="206" t="s">
        <v>897</v>
      </c>
      <c r="F278" s="201"/>
      <c r="G278" s="207" t="s">
        <v>898</v>
      </c>
      <c r="H278" s="219" t="s">
        <v>899</v>
      </c>
      <c r="I278" s="134" t="s">
        <v>171</v>
      </c>
      <c r="J278" s="171">
        <v>38698</v>
      </c>
      <c r="K278" s="171"/>
      <c r="L278" s="171"/>
      <c r="M278" s="171"/>
      <c r="N278" s="196" t="s">
        <v>1216</v>
      </c>
      <c r="O278" s="173">
        <v>20</v>
      </c>
      <c r="P278" s="173"/>
      <c r="Q278" s="93" t="s">
        <v>174</v>
      </c>
      <c r="R278" s="130"/>
    </row>
    <row r="279" spans="1:18" ht="63.75">
      <c r="A279" s="94">
        <v>265</v>
      </c>
      <c r="B279" s="93" t="s">
        <v>900</v>
      </c>
      <c r="C279" s="142" t="s">
        <v>901</v>
      </c>
      <c r="D279" s="126"/>
      <c r="E279" s="206" t="s">
        <v>901</v>
      </c>
      <c r="F279" s="201"/>
      <c r="G279" s="207" t="s">
        <v>902</v>
      </c>
      <c r="H279" s="219" t="s">
        <v>903</v>
      </c>
      <c r="I279" s="134" t="s">
        <v>171</v>
      </c>
      <c r="J279" s="171">
        <v>37600</v>
      </c>
      <c r="K279" s="171"/>
      <c r="L279" s="171"/>
      <c r="M279" s="171"/>
      <c r="N279" s="196" t="s">
        <v>1216</v>
      </c>
      <c r="O279" s="173">
        <v>20</v>
      </c>
      <c r="P279" s="173"/>
      <c r="Q279" s="93" t="s">
        <v>174</v>
      </c>
      <c r="R279" s="130" t="s">
        <v>1303</v>
      </c>
    </row>
    <row r="280" spans="1:18" ht="63.75">
      <c r="A280" s="94">
        <v>266</v>
      </c>
      <c r="B280" s="128" t="s">
        <v>904</v>
      </c>
      <c r="C280" s="128" t="s">
        <v>905</v>
      </c>
      <c r="D280" s="128"/>
      <c r="E280" s="217" t="s">
        <v>906</v>
      </c>
      <c r="F280" s="201"/>
      <c r="G280" s="202">
        <v>1025501257462</v>
      </c>
      <c r="H280" s="220">
        <v>5506019083</v>
      </c>
      <c r="I280" s="134" t="s">
        <v>171</v>
      </c>
      <c r="J280" s="221">
        <v>35047</v>
      </c>
      <c r="K280" s="221"/>
      <c r="L280" s="221"/>
      <c r="M280" s="221"/>
      <c r="N280" s="221" t="s">
        <v>1221</v>
      </c>
      <c r="O280" s="220">
        <v>20</v>
      </c>
      <c r="P280" s="220"/>
      <c r="Q280" s="128" t="s">
        <v>174</v>
      </c>
      <c r="R280" s="217" t="s">
        <v>1229</v>
      </c>
    </row>
    <row r="281" spans="1:18" ht="63.75">
      <c r="A281" s="94">
        <v>267</v>
      </c>
      <c r="B281" s="93" t="s">
        <v>907</v>
      </c>
      <c r="C281" s="142" t="s">
        <v>908</v>
      </c>
      <c r="D281" s="124"/>
      <c r="E281" s="130" t="s">
        <v>909</v>
      </c>
      <c r="F281" s="201"/>
      <c r="G281" s="207" t="s">
        <v>910</v>
      </c>
      <c r="H281" s="219" t="s">
        <v>911</v>
      </c>
      <c r="I281" s="134" t="s">
        <v>171</v>
      </c>
      <c r="J281" s="171">
        <v>39042</v>
      </c>
      <c r="K281" s="171"/>
      <c r="L281" s="171"/>
      <c r="M281" s="171"/>
      <c r="N281" s="196" t="s">
        <v>1216</v>
      </c>
      <c r="O281" s="173">
        <v>20</v>
      </c>
      <c r="P281" s="173"/>
      <c r="Q281" s="93" t="s">
        <v>174</v>
      </c>
      <c r="R281" s="130"/>
    </row>
    <row r="282" spans="1:18" ht="63.75">
      <c r="A282" s="94">
        <v>268</v>
      </c>
      <c r="B282" s="93" t="s">
        <v>912</v>
      </c>
      <c r="C282" s="142" t="s">
        <v>913</v>
      </c>
      <c r="D282" s="124"/>
      <c r="E282" s="206" t="s">
        <v>914</v>
      </c>
      <c r="F282" s="201"/>
      <c r="G282" s="207" t="s">
        <v>915</v>
      </c>
      <c r="H282" s="219" t="s">
        <v>916</v>
      </c>
      <c r="I282" s="134" t="s">
        <v>171</v>
      </c>
      <c r="J282" s="171">
        <v>38898</v>
      </c>
      <c r="K282" s="171"/>
      <c r="L282" s="171"/>
      <c r="M282" s="171"/>
      <c r="N282" s="196" t="s">
        <v>1216</v>
      </c>
      <c r="O282" s="173">
        <v>20</v>
      </c>
      <c r="P282" s="173"/>
      <c r="Q282" s="93" t="s">
        <v>174</v>
      </c>
      <c r="R282" s="130"/>
    </row>
    <row r="283" spans="1:18" ht="63.75">
      <c r="A283" s="94">
        <v>269</v>
      </c>
      <c r="B283" s="212" t="s">
        <v>917</v>
      </c>
      <c r="C283" s="199" t="s">
        <v>918</v>
      </c>
      <c r="D283" s="213"/>
      <c r="E283" s="214" t="s">
        <v>918</v>
      </c>
      <c r="F283" s="201"/>
      <c r="G283" s="215" t="s">
        <v>919</v>
      </c>
      <c r="H283" s="227">
        <v>5502041874</v>
      </c>
      <c r="I283" s="134" t="s">
        <v>171</v>
      </c>
      <c r="J283" s="221">
        <v>36186</v>
      </c>
      <c r="K283" s="233"/>
      <c r="L283" s="222"/>
      <c r="M283" s="228"/>
      <c r="N283" s="221" t="s">
        <v>1216</v>
      </c>
      <c r="O283" s="220">
        <v>20</v>
      </c>
      <c r="P283" s="220"/>
      <c r="Q283" s="93" t="s">
        <v>174</v>
      </c>
      <c r="R283" s="217"/>
    </row>
    <row r="284" spans="1:18" ht="63.75">
      <c r="A284" s="94">
        <v>270</v>
      </c>
      <c r="B284" s="93" t="s">
        <v>920</v>
      </c>
      <c r="C284" s="142" t="s">
        <v>921</v>
      </c>
      <c r="D284" s="124"/>
      <c r="E284" s="206" t="s">
        <v>921</v>
      </c>
      <c r="F284" s="201"/>
      <c r="G284" s="207" t="s">
        <v>922</v>
      </c>
      <c r="H284" s="219" t="s">
        <v>923</v>
      </c>
      <c r="I284" s="134" t="s">
        <v>171</v>
      </c>
      <c r="J284" s="171">
        <v>38954</v>
      </c>
      <c r="K284" s="171"/>
      <c r="L284" s="171"/>
      <c r="M284" s="171"/>
      <c r="N284" s="196" t="s">
        <v>1226</v>
      </c>
      <c r="O284" s="173">
        <v>20</v>
      </c>
      <c r="P284" s="173"/>
      <c r="Q284" s="93" t="s">
        <v>174</v>
      </c>
      <c r="R284" s="130" t="s">
        <v>1302</v>
      </c>
    </row>
    <row r="285" spans="1:18" ht="63.75">
      <c r="A285" s="94">
        <v>271</v>
      </c>
      <c r="B285" s="123" t="s">
        <v>924</v>
      </c>
      <c r="C285" s="213" t="s">
        <v>925</v>
      </c>
      <c r="D285" s="213"/>
      <c r="E285" s="218" t="s">
        <v>925</v>
      </c>
      <c r="F285" s="201"/>
      <c r="G285" s="202">
        <v>1055515024663</v>
      </c>
      <c r="H285" s="220">
        <v>5526004945</v>
      </c>
      <c r="I285" s="134" t="s">
        <v>171</v>
      </c>
      <c r="J285" s="221">
        <v>38672</v>
      </c>
      <c r="K285" s="221"/>
      <c r="L285" s="221"/>
      <c r="M285" s="221"/>
      <c r="N285" s="221" t="s">
        <v>1216</v>
      </c>
      <c r="O285" s="220">
        <v>20</v>
      </c>
      <c r="P285" s="220"/>
      <c r="Q285" s="93" t="s">
        <v>174</v>
      </c>
      <c r="R285" s="217"/>
    </row>
    <row r="286" spans="1:18" ht="63.75">
      <c r="A286" s="94">
        <v>272</v>
      </c>
      <c r="B286" s="123" t="s">
        <v>926</v>
      </c>
      <c r="C286" s="213" t="s">
        <v>927</v>
      </c>
      <c r="D286" s="213"/>
      <c r="E286" s="218" t="s">
        <v>927</v>
      </c>
      <c r="F286" s="201"/>
      <c r="G286" s="202">
        <v>1055515029140</v>
      </c>
      <c r="H286" s="220">
        <v>5526005025</v>
      </c>
      <c r="I286" s="134" t="s">
        <v>171</v>
      </c>
      <c r="J286" s="221">
        <v>38712</v>
      </c>
      <c r="K286" s="221"/>
      <c r="L286" s="221"/>
      <c r="M286" s="221"/>
      <c r="N286" s="221" t="s">
        <v>1216</v>
      </c>
      <c r="O286" s="220">
        <v>20</v>
      </c>
      <c r="P286" s="220"/>
      <c r="Q286" s="93" t="s">
        <v>174</v>
      </c>
      <c r="R286" s="217"/>
    </row>
    <row r="287" spans="1:18" ht="63.75">
      <c r="A287" s="94">
        <v>273</v>
      </c>
      <c r="B287" s="123" t="s">
        <v>1328</v>
      </c>
      <c r="C287" s="213"/>
      <c r="D287" s="213"/>
      <c r="E287" s="218"/>
      <c r="F287" s="201"/>
      <c r="G287" s="202">
        <v>304552609700051</v>
      </c>
      <c r="H287" s="220">
        <v>552600017693</v>
      </c>
      <c r="I287" s="134" t="s">
        <v>171</v>
      </c>
      <c r="J287" s="221">
        <v>35662</v>
      </c>
      <c r="K287" s="221"/>
      <c r="L287" s="221"/>
      <c r="M287" s="221"/>
      <c r="N287" s="221" t="s">
        <v>1216</v>
      </c>
      <c r="O287" s="220"/>
      <c r="P287" s="220">
        <v>15</v>
      </c>
      <c r="Q287" s="93" t="s">
        <v>174</v>
      </c>
      <c r="R287" s="217" t="s">
        <v>1300</v>
      </c>
    </row>
    <row r="288" spans="1:18" ht="63.75">
      <c r="A288" s="94">
        <v>274</v>
      </c>
      <c r="B288" s="93" t="s">
        <v>928</v>
      </c>
      <c r="C288" s="142" t="s">
        <v>929</v>
      </c>
      <c r="D288" s="126"/>
      <c r="E288" s="206"/>
      <c r="F288" s="201"/>
      <c r="G288" s="207" t="s">
        <v>930</v>
      </c>
      <c r="H288" s="219" t="s">
        <v>931</v>
      </c>
      <c r="I288" s="134" t="s">
        <v>171</v>
      </c>
      <c r="J288" s="171">
        <v>37907</v>
      </c>
      <c r="K288" s="171"/>
      <c r="L288" s="171"/>
      <c r="M288" s="171"/>
      <c r="N288" s="196" t="s">
        <v>1216</v>
      </c>
      <c r="O288" s="173">
        <v>20</v>
      </c>
      <c r="P288" s="173"/>
      <c r="Q288" s="93" t="s">
        <v>174</v>
      </c>
      <c r="R288" s="130"/>
    </row>
    <row r="289" spans="1:18" ht="63.75">
      <c r="A289" s="94">
        <v>275</v>
      </c>
      <c r="B289" s="123" t="s">
        <v>1328</v>
      </c>
      <c r="C289" s="192"/>
      <c r="D289" s="128"/>
      <c r="E289" s="217"/>
      <c r="F289" s="201"/>
      <c r="G289" s="202">
        <v>304551018900019</v>
      </c>
      <c r="H289" s="220">
        <v>551000036558</v>
      </c>
      <c r="I289" s="134" t="s">
        <v>171</v>
      </c>
      <c r="J289" s="221">
        <v>38175</v>
      </c>
      <c r="K289" s="221"/>
      <c r="L289" s="221"/>
      <c r="M289" s="221"/>
      <c r="N289" s="221" t="s">
        <v>1224</v>
      </c>
      <c r="O289" s="220"/>
      <c r="P289" s="220">
        <v>15</v>
      </c>
      <c r="Q289" s="128" t="s">
        <v>174</v>
      </c>
      <c r="R289" s="217" t="s">
        <v>1252</v>
      </c>
    </row>
    <row r="290" spans="1:18" ht="63.75">
      <c r="A290" s="94">
        <v>276</v>
      </c>
      <c r="B290" s="93" t="s">
        <v>1328</v>
      </c>
      <c r="C290" s="142"/>
      <c r="D290" s="124"/>
      <c r="E290" s="206"/>
      <c r="F290" s="201"/>
      <c r="G290" s="207" t="s">
        <v>932</v>
      </c>
      <c r="H290" s="219" t="s">
        <v>933</v>
      </c>
      <c r="I290" s="134" t="s">
        <v>171</v>
      </c>
      <c r="J290" s="171">
        <v>37595</v>
      </c>
      <c r="K290" s="171"/>
      <c r="L290" s="171"/>
      <c r="M290" s="171"/>
      <c r="N290" s="196" t="s">
        <v>1216</v>
      </c>
      <c r="O290" s="173"/>
      <c r="P290" s="173">
        <v>15</v>
      </c>
      <c r="Q290" s="93" t="s">
        <v>174</v>
      </c>
      <c r="R290" s="130"/>
    </row>
    <row r="291" spans="1:18" ht="63.75">
      <c r="A291" s="94">
        <v>277</v>
      </c>
      <c r="B291" s="93" t="s">
        <v>934</v>
      </c>
      <c r="C291" s="142" t="s">
        <v>935</v>
      </c>
      <c r="D291" s="126"/>
      <c r="E291" s="206"/>
      <c r="F291" s="271"/>
      <c r="G291" s="207" t="s">
        <v>936</v>
      </c>
      <c r="H291" s="265" t="s">
        <v>937</v>
      </c>
      <c r="I291" s="162" t="s">
        <v>171</v>
      </c>
      <c r="J291" s="196">
        <v>40282</v>
      </c>
      <c r="K291" s="196"/>
      <c r="L291" s="196"/>
      <c r="M291" s="196"/>
      <c r="N291" s="196" t="s">
        <v>1216</v>
      </c>
      <c r="O291" s="270">
        <v>20</v>
      </c>
      <c r="P291" s="270"/>
      <c r="Q291" s="93" t="s">
        <v>174</v>
      </c>
      <c r="R291" s="130"/>
    </row>
    <row r="292" spans="1:18" ht="63.75">
      <c r="A292" s="94">
        <v>278</v>
      </c>
      <c r="B292" s="93" t="s">
        <v>1228</v>
      </c>
      <c r="C292" s="142" t="s">
        <v>938</v>
      </c>
      <c r="D292" s="124"/>
      <c r="E292" s="206" t="s">
        <v>938</v>
      </c>
      <c r="F292" s="201"/>
      <c r="G292" s="207" t="s">
        <v>939</v>
      </c>
      <c r="H292" s="219" t="s">
        <v>940</v>
      </c>
      <c r="I292" s="134" t="s">
        <v>171</v>
      </c>
      <c r="J292" s="171">
        <v>38987</v>
      </c>
      <c r="K292" s="171"/>
      <c r="L292" s="171"/>
      <c r="M292" s="171"/>
      <c r="N292" s="196" t="s">
        <v>1224</v>
      </c>
      <c r="O292" s="173">
        <v>20</v>
      </c>
      <c r="P292" s="173"/>
      <c r="Q292" s="93" t="s">
        <v>174</v>
      </c>
      <c r="R292" s="130" t="s">
        <v>1229</v>
      </c>
    </row>
    <row r="293" spans="1:18" ht="63.75">
      <c r="A293" s="94">
        <v>279</v>
      </c>
      <c r="B293" s="93" t="s">
        <v>941</v>
      </c>
      <c r="C293" s="142" t="s">
        <v>942</v>
      </c>
      <c r="D293" s="126"/>
      <c r="E293" s="206"/>
      <c r="F293" s="201"/>
      <c r="G293" s="207" t="s">
        <v>943</v>
      </c>
      <c r="H293" s="219" t="s">
        <v>944</v>
      </c>
      <c r="I293" s="134" t="s">
        <v>171</v>
      </c>
      <c r="J293" s="171">
        <v>39022</v>
      </c>
      <c r="K293" s="171"/>
      <c r="L293" s="171"/>
      <c r="M293" s="171"/>
      <c r="N293" s="196" t="s">
        <v>1216</v>
      </c>
      <c r="O293" s="173">
        <v>20</v>
      </c>
      <c r="P293" s="173"/>
      <c r="Q293" s="93" t="s">
        <v>174</v>
      </c>
      <c r="R293" s="130"/>
    </row>
    <row r="294" spans="1:18" ht="63.75">
      <c r="A294" s="94">
        <v>280</v>
      </c>
      <c r="B294" s="199" t="s">
        <v>945</v>
      </c>
      <c r="C294" s="175" t="s">
        <v>946</v>
      </c>
      <c r="D294" s="128"/>
      <c r="E294" s="200" t="s">
        <v>946</v>
      </c>
      <c r="F294" s="201"/>
      <c r="G294" s="202">
        <v>1105543030779</v>
      </c>
      <c r="H294" s="220">
        <v>5504221209</v>
      </c>
      <c r="I294" s="134" t="s">
        <v>171</v>
      </c>
      <c r="J294" s="221">
        <v>40457</v>
      </c>
      <c r="K294" s="221"/>
      <c r="L294" s="221"/>
      <c r="M294" s="221"/>
      <c r="N294" s="233" t="s">
        <v>1217</v>
      </c>
      <c r="O294" s="223">
        <v>20</v>
      </c>
      <c r="P294" s="223"/>
      <c r="Q294" s="123" t="s">
        <v>174</v>
      </c>
      <c r="R294" s="205"/>
    </row>
    <row r="295" spans="1:18" ht="63.75">
      <c r="A295" s="94">
        <v>281</v>
      </c>
      <c r="B295" s="93" t="s">
        <v>1305</v>
      </c>
      <c r="C295" s="142" t="s">
        <v>938</v>
      </c>
      <c r="D295" s="124"/>
      <c r="E295" s="206" t="s">
        <v>938</v>
      </c>
      <c r="F295" s="201"/>
      <c r="G295" s="207" t="s">
        <v>947</v>
      </c>
      <c r="H295" s="219" t="s">
        <v>948</v>
      </c>
      <c r="I295" s="134" t="s">
        <v>171</v>
      </c>
      <c r="J295" s="171">
        <v>40102</v>
      </c>
      <c r="K295" s="171"/>
      <c r="L295" s="171"/>
      <c r="M295" s="171"/>
      <c r="N295" s="196" t="s">
        <v>1227</v>
      </c>
      <c r="O295" s="173">
        <v>20</v>
      </c>
      <c r="P295" s="173"/>
      <c r="Q295" s="93" t="s">
        <v>174</v>
      </c>
      <c r="R295" s="130" t="s">
        <v>1304</v>
      </c>
    </row>
    <row r="296" spans="1:18" ht="63.75">
      <c r="A296" s="94">
        <v>282</v>
      </c>
      <c r="B296" s="93" t="s">
        <v>949</v>
      </c>
      <c r="C296" s="142" t="s">
        <v>950</v>
      </c>
      <c r="D296" s="126"/>
      <c r="E296" s="206"/>
      <c r="F296" s="201"/>
      <c r="G296" s="207" t="s">
        <v>951</v>
      </c>
      <c r="H296" s="219" t="s">
        <v>952</v>
      </c>
      <c r="I296" s="134" t="s">
        <v>171</v>
      </c>
      <c r="J296" s="171">
        <v>38287</v>
      </c>
      <c r="K296" s="171"/>
      <c r="L296" s="171"/>
      <c r="M296" s="171"/>
      <c r="N296" s="196" t="s">
        <v>1217</v>
      </c>
      <c r="O296" s="173">
        <v>20</v>
      </c>
      <c r="P296" s="173"/>
      <c r="Q296" s="93" t="s">
        <v>174</v>
      </c>
      <c r="R296" s="130"/>
    </row>
    <row r="297" spans="1:18" ht="63.75">
      <c r="A297" s="94">
        <v>283</v>
      </c>
      <c r="B297" s="127" t="s">
        <v>953</v>
      </c>
      <c r="C297" s="142" t="s">
        <v>954</v>
      </c>
      <c r="D297" s="142"/>
      <c r="E297" s="206" t="s">
        <v>954</v>
      </c>
      <c r="F297" s="201"/>
      <c r="G297" s="254" t="s">
        <v>955</v>
      </c>
      <c r="H297" s="255" t="s">
        <v>956</v>
      </c>
      <c r="I297" s="134" t="s">
        <v>171</v>
      </c>
      <c r="J297" s="144">
        <v>40681</v>
      </c>
      <c r="K297" s="144"/>
      <c r="L297" s="144"/>
      <c r="M297" s="144"/>
      <c r="N297" s="196" t="s">
        <v>1217</v>
      </c>
      <c r="O297" s="253">
        <v>20</v>
      </c>
      <c r="P297" s="253"/>
      <c r="Q297" s="127" t="s">
        <v>174</v>
      </c>
      <c r="R297" s="131"/>
    </row>
    <row r="298" spans="1:18" ht="63.75">
      <c r="A298" s="94">
        <v>284</v>
      </c>
      <c r="B298" s="93" t="s">
        <v>957</v>
      </c>
      <c r="C298" s="142" t="s">
        <v>958</v>
      </c>
      <c r="D298" s="142"/>
      <c r="E298" s="206" t="s">
        <v>958</v>
      </c>
      <c r="F298" s="201"/>
      <c r="G298" s="207" t="s">
        <v>959</v>
      </c>
      <c r="H298" s="219" t="s">
        <v>960</v>
      </c>
      <c r="I298" s="134" t="s">
        <v>171</v>
      </c>
      <c r="J298" s="171">
        <v>40010</v>
      </c>
      <c r="K298" s="171"/>
      <c r="L298" s="171"/>
      <c r="M298" s="171"/>
      <c r="N298" s="196" t="s">
        <v>1216</v>
      </c>
      <c r="O298" s="173">
        <v>20</v>
      </c>
      <c r="P298" s="173"/>
      <c r="Q298" s="93" t="s">
        <v>174</v>
      </c>
      <c r="R298" s="130" t="s">
        <v>1235</v>
      </c>
    </row>
    <row r="299" spans="1:18" ht="63.75">
      <c r="A299" s="94">
        <v>285</v>
      </c>
      <c r="B299" s="93" t="s">
        <v>961</v>
      </c>
      <c r="C299" s="142" t="s">
        <v>962</v>
      </c>
      <c r="D299" s="142"/>
      <c r="E299" s="206" t="s">
        <v>962</v>
      </c>
      <c r="F299" s="201"/>
      <c r="G299" s="207" t="s">
        <v>963</v>
      </c>
      <c r="H299" s="219" t="s">
        <v>964</v>
      </c>
      <c r="I299" s="134" t="s">
        <v>171</v>
      </c>
      <c r="J299" s="171">
        <v>35613</v>
      </c>
      <c r="K299" s="171"/>
      <c r="L299" s="171"/>
      <c r="M299" s="171"/>
      <c r="N299" s="196" t="s">
        <v>1217</v>
      </c>
      <c r="O299" s="173">
        <v>20</v>
      </c>
      <c r="P299" s="253"/>
      <c r="Q299" s="93" t="s">
        <v>174</v>
      </c>
      <c r="R299" s="130"/>
    </row>
    <row r="300" spans="1:18" ht="63.75">
      <c r="A300" s="94">
        <v>286</v>
      </c>
      <c r="B300" s="93" t="s">
        <v>1214</v>
      </c>
      <c r="C300" s="142" t="s">
        <v>965</v>
      </c>
      <c r="D300" s="142"/>
      <c r="E300" s="206" t="s">
        <v>965</v>
      </c>
      <c r="F300" s="201"/>
      <c r="G300" s="207" t="s">
        <v>966</v>
      </c>
      <c r="H300" s="219" t="s">
        <v>967</v>
      </c>
      <c r="I300" s="134" t="s">
        <v>171</v>
      </c>
      <c r="J300" s="171">
        <v>36774</v>
      </c>
      <c r="K300" s="171"/>
      <c r="L300" s="171"/>
      <c r="M300" s="171"/>
      <c r="N300" s="196" t="s">
        <v>1217</v>
      </c>
      <c r="O300" s="173">
        <v>20</v>
      </c>
      <c r="P300" s="173"/>
      <c r="Q300" s="93" t="s">
        <v>174</v>
      </c>
      <c r="R300" s="130"/>
    </row>
    <row r="301" spans="1:18" ht="63.75">
      <c r="A301" s="94">
        <v>287</v>
      </c>
      <c r="B301" s="128" t="s">
        <v>968</v>
      </c>
      <c r="C301" s="128" t="s">
        <v>969</v>
      </c>
      <c r="D301" s="128"/>
      <c r="E301" s="217" t="s">
        <v>969</v>
      </c>
      <c r="F301" s="201"/>
      <c r="G301" s="202">
        <v>1025501932455</v>
      </c>
      <c r="H301" s="220">
        <v>5529002819</v>
      </c>
      <c r="I301" s="134" t="s">
        <v>171</v>
      </c>
      <c r="J301" s="221" t="s">
        <v>970</v>
      </c>
      <c r="K301" s="221">
        <v>40275</v>
      </c>
      <c r="L301" s="221"/>
      <c r="M301" s="221"/>
      <c r="N301" s="221" t="s">
        <v>1226</v>
      </c>
      <c r="O301" s="220">
        <v>20</v>
      </c>
      <c r="P301" s="220"/>
      <c r="Q301" s="128" t="s">
        <v>174</v>
      </c>
      <c r="R301" s="217" t="s">
        <v>1273</v>
      </c>
    </row>
    <row r="302" spans="1:18" ht="63.75">
      <c r="A302" s="94">
        <v>288</v>
      </c>
      <c r="B302" s="128" t="s">
        <v>971</v>
      </c>
      <c r="C302" s="128" t="s">
        <v>972</v>
      </c>
      <c r="D302" s="128"/>
      <c r="E302" s="217" t="s">
        <v>972</v>
      </c>
      <c r="F302" s="201"/>
      <c r="G302" s="202">
        <v>1085543016470</v>
      </c>
      <c r="H302" s="220">
        <v>5504204965</v>
      </c>
      <c r="I302" s="134" t="s">
        <v>171</v>
      </c>
      <c r="J302" s="221">
        <v>39540</v>
      </c>
      <c r="K302" s="221"/>
      <c r="L302" s="221"/>
      <c r="M302" s="221"/>
      <c r="N302" s="221" t="s">
        <v>1217</v>
      </c>
      <c r="O302" s="220">
        <v>20</v>
      </c>
      <c r="P302" s="220"/>
      <c r="Q302" s="128" t="s">
        <v>174</v>
      </c>
      <c r="R302" s="217"/>
    </row>
    <row r="303" spans="1:18" ht="63.75">
      <c r="A303" s="94">
        <v>289</v>
      </c>
      <c r="B303" s="93" t="s">
        <v>973</v>
      </c>
      <c r="C303" s="142" t="s">
        <v>974</v>
      </c>
      <c r="D303" s="126"/>
      <c r="E303" s="206"/>
      <c r="F303" s="201"/>
      <c r="G303" s="207" t="s">
        <v>975</v>
      </c>
      <c r="H303" s="219" t="s">
        <v>976</v>
      </c>
      <c r="I303" s="134" t="s">
        <v>171</v>
      </c>
      <c r="J303" s="171">
        <v>40147</v>
      </c>
      <c r="K303" s="171"/>
      <c r="L303" s="171"/>
      <c r="M303" s="171"/>
      <c r="N303" s="196" t="s">
        <v>1223</v>
      </c>
      <c r="O303" s="173">
        <v>20</v>
      </c>
      <c r="P303" s="173"/>
      <c r="Q303" s="93" t="s">
        <v>174</v>
      </c>
      <c r="R303" s="130" t="s">
        <v>1258</v>
      </c>
    </row>
    <row r="304" spans="1:18" ht="63.75">
      <c r="A304" s="94">
        <v>290</v>
      </c>
      <c r="B304" s="93" t="s">
        <v>977</v>
      </c>
      <c r="C304" s="142" t="s">
        <v>978</v>
      </c>
      <c r="D304" s="124"/>
      <c r="E304" s="206" t="s">
        <v>978</v>
      </c>
      <c r="F304" s="201"/>
      <c r="G304" s="207" t="s">
        <v>979</v>
      </c>
      <c r="H304" s="219" t="s">
        <v>980</v>
      </c>
      <c r="I304" s="134" t="s">
        <v>171</v>
      </c>
      <c r="J304" s="171">
        <v>38762</v>
      </c>
      <c r="K304" s="171"/>
      <c r="L304" s="171"/>
      <c r="M304" s="171"/>
      <c r="N304" s="196" t="s">
        <v>1217</v>
      </c>
      <c r="O304" s="173">
        <v>20</v>
      </c>
      <c r="P304" s="173"/>
      <c r="Q304" s="93" t="s">
        <v>174</v>
      </c>
      <c r="R304" s="130"/>
    </row>
    <row r="305" spans="1:18" ht="63.75">
      <c r="A305" s="94">
        <v>291</v>
      </c>
      <c r="B305" s="93" t="s">
        <v>981</v>
      </c>
      <c r="C305" s="142" t="s">
        <v>982</v>
      </c>
      <c r="D305" s="126"/>
      <c r="E305" s="206"/>
      <c r="F305" s="201"/>
      <c r="G305" s="207" t="s">
        <v>983</v>
      </c>
      <c r="H305" s="219" t="s">
        <v>984</v>
      </c>
      <c r="I305" s="134" t="s">
        <v>171</v>
      </c>
      <c r="J305" s="171">
        <v>38296</v>
      </c>
      <c r="K305" s="171"/>
      <c r="L305" s="171"/>
      <c r="M305" s="171"/>
      <c r="N305" s="196" t="s">
        <v>1217</v>
      </c>
      <c r="O305" s="173">
        <v>20</v>
      </c>
      <c r="P305" s="173"/>
      <c r="Q305" s="93" t="s">
        <v>174</v>
      </c>
      <c r="R305" s="130"/>
    </row>
    <row r="306" spans="1:18" ht="63.75">
      <c r="A306" s="94">
        <v>292</v>
      </c>
      <c r="B306" s="93" t="s">
        <v>985</v>
      </c>
      <c r="C306" s="142" t="s">
        <v>986</v>
      </c>
      <c r="D306" s="126"/>
      <c r="E306" s="130" t="s">
        <v>987</v>
      </c>
      <c r="F306" s="201"/>
      <c r="G306" s="207" t="s">
        <v>988</v>
      </c>
      <c r="H306" s="219" t="s">
        <v>989</v>
      </c>
      <c r="I306" s="134" t="s">
        <v>171</v>
      </c>
      <c r="J306" s="171">
        <v>38981</v>
      </c>
      <c r="K306" s="256"/>
      <c r="L306" s="171"/>
      <c r="M306" s="171"/>
      <c r="N306" s="196" t="s">
        <v>1216</v>
      </c>
      <c r="O306" s="173">
        <v>20</v>
      </c>
      <c r="P306" s="173"/>
      <c r="Q306" s="93" t="s">
        <v>174</v>
      </c>
      <c r="R306" s="130" t="s">
        <v>1250</v>
      </c>
    </row>
    <row r="307" spans="1:18" ht="63.75">
      <c r="A307" s="94">
        <v>293</v>
      </c>
      <c r="B307" s="93" t="s">
        <v>990</v>
      </c>
      <c r="C307" s="142" t="s">
        <v>986</v>
      </c>
      <c r="D307" s="126"/>
      <c r="E307" s="206" t="s">
        <v>986</v>
      </c>
      <c r="F307" s="201"/>
      <c r="G307" s="207" t="s">
        <v>991</v>
      </c>
      <c r="H307" s="208" t="s">
        <v>992</v>
      </c>
      <c r="I307" s="134" t="s">
        <v>171</v>
      </c>
      <c r="J307" s="209">
        <v>40129</v>
      </c>
      <c r="K307" s="209"/>
      <c r="L307" s="209"/>
      <c r="M307" s="209"/>
      <c r="N307" s="273" t="s">
        <v>1217</v>
      </c>
      <c r="O307" s="211">
        <v>20</v>
      </c>
      <c r="P307" s="211"/>
      <c r="Q307" s="93" t="s">
        <v>174</v>
      </c>
      <c r="R307" s="130"/>
    </row>
    <row r="308" spans="1:18" ht="63.75">
      <c r="A308" s="94">
        <v>294</v>
      </c>
      <c r="B308" s="93" t="s">
        <v>993</v>
      </c>
      <c r="C308" s="142" t="s">
        <v>994</v>
      </c>
      <c r="D308" s="126"/>
      <c r="E308" s="206" t="s">
        <v>994</v>
      </c>
      <c r="F308" s="201"/>
      <c r="G308" s="207" t="s">
        <v>995</v>
      </c>
      <c r="H308" s="208" t="s">
        <v>996</v>
      </c>
      <c r="I308" s="134" t="s">
        <v>171</v>
      </c>
      <c r="J308" s="209">
        <v>38064</v>
      </c>
      <c r="K308" s="209"/>
      <c r="L308" s="209"/>
      <c r="M308" s="209"/>
      <c r="N308" s="273" t="s">
        <v>1217</v>
      </c>
      <c r="O308" s="211">
        <v>20</v>
      </c>
      <c r="P308" s="211"/>
      <c r="Q308" s="93" t="s">
        <v>174</v>
      </c>
      <c r="R308" s="130"/>
    </row>
    <row r="309" spans="1:18" ht="89.25">
      <c r="A309" s="94">
        <v>295</v>
      </c>
      <c r="B309" s="128" t="s">
        <v>997</v>
      </c>
      <c r="C309" s="128" t="s">
        <v>998</v>
      </c>
      <c r="D309" s="128"/>
      <c r="E309" s="217" t="s">
        <v>998</v>
      </c>
      <c r="F309" s="201"/>
      <c r="G309" s="202">
        <v>1025500511475</v>
      </c>
      <c r="H309" s="128">
        <v>5501020906</v>
      </c>
      <c r="I309" s="134" t="s">
        <v>171</v>
      </c>
      <c r="J309" s="172">
        <v>34437</v>
      </c>
      <c r="K309" s="172"/>
      <c r="L309" s="172"/>
      <c r="M309" s="172"/>
      <c r="N309" s="172" t="s">
        <v>1218</v>
      </c>
      <c r="O309" s="128">
        <v>20</v>
      </c>
      <c r="P309" s="128"/>
      <c r="Q309" s="128" t="s">
        <v>174</v>
      </c>
      <c r="R309" s="217" t="s">
        <v>1306</v>
      </c>
    </row>
    <row r="310" spans="1:18" ht="63.75">
      <c r="A310" s="94">
        <v>296</v>
      </c>
      <c r="B310" s="93" t="s">
        <v>999</v>
      </c>
      <c r="C310" s="142" t="s">
        <v>1000</v>
      </c>
      <c r="D310" s="124"/>
      <c r="E310" s="206" t="s">
        <v>1000</v>
      </c>
      <c r="F310" s="201"/>
      <c r="G310" s="207" t="s">
        <v>1001</v>
      </c>
      <c r="H310" s="208" t="s">
        <v>1002</v>
      </c>
      <c r="I310" s="134" t="s">
        <v>171</v>
      </c>
      <c r="J310" s="209">
        <v>40190</v>
      </c>
      <c r="K310" s="209"/>
      <c r="L310" s="209"/>
      <c r="M310" s="209"/>
      <c r="N310" s="273" t="s">
        <v>1217</v>
      </c>
      <c r="O310" s="211">
        <v>20</v>
      </c>
      <c r="P310" s="211"/>
      <c r="Q310" s="93" t="s">
        <v>174</v>
      </c>
      <c r="R310" s="130" t="s">
        <v>1307</v>
      </c>
    </row>
    <row r="311" spans="1:18" ht="63.75">
      <c r="A311" s="94">
        <v>297</v>
      </c>
      <c r="B311" s="93" t="s">
        <v>1003</v>
      </c>
      <c r="C311" s="142" t="s">
        <v>1004</v>
      </c>
      <c r="D311" s="124"/>
      <c r="E311" s="206" t="s">
        <v>1004</v>
      </c>
      <c r="F311" s="201"/>
      <c r="G311" s="207" t="s">
        <v>1005</v>
      </c>
      <c r="H311" s="208" t="s">
        <v>1006</v>
      </c>
      <c r="I311" s="134" t="s">
        <v>171</v>
      </c>
      <c r="J311" s="209">
        <v>37489</v>
      </c>
      <c r="K311" s="209"/>
      <c r="L311" s="209"/>
      <c r="M311" s="209"/>
      <c r="N311" s="273" t="s">
        <v>1221</v>
      </c>
      <c r="O311" s="211">
        <v>20</v>
      </c>
      <c r="P311" s="211"/>
      <c r="Q311" s="93" t="s">
        <v>174</v>
      </c>
      <c r="R311" s="130" t="s">
        <v>1229</v>
      </c>
    </row>
    <row r="312" spans="1:18" ht="63.75">
      <c r="A312" s="94">
        <v>298</v>
      </c>
      <c r="B312" s="93" t="s">
        <v>1007</v>
      </c>
      <c r="C312" s="142" t="s">
        <v>1008</v>
      </c>
      <c r="D312" s="126"/>
      <c r="E312" s="206" t="s">
        <v>1008</v>
      </c>
      <c r="F312" s="201"/>
      <c r="G312" s="207" t="s">
        <v>1009</v>
      </c>
      <c r="H312" s="208" t="s">
        <v>1010</v>
      </c>
      <c r="I312" s="134" t="s">
        <v>171</v>
      </c>
      <c r="J312" s="209">
        <v>40295</v>
      </c>
      <c r="K312" s="209"/>
      <c r="L312" s="209"/>
      <c r="M312" s="209"/>
      <c r="N312" s="273" t="s">
        <v>1219</v>
      </c>
      <c r="O312" s="211">
        <v>20</v>
      </c>
      <c r="P312" s="211"/>
      <c r="Q312" s="93" t="s">
        <v>174</v>
      </c>
      <c r="R312" s="130" t="s">
        <v>1308</v>
      </c>
    </row>
    <row r="313" spans="1:18" ht="63.75">
      <c r="A313" s="94">
        <v>299</v>
      </c>
      <c r="B313" s="199" t="s">
        <v>1011</v>
      </c>
      <c r="C313" s="175" t="s">
        <v>1012</v>
      </c>
      <c r="D313" s="128"/>
      <c r="E313" s="200" t="s">
        <v>1012</v>
      </c>
      <c r="F313" s="201"/>
      <c r="G313" s="202">
        <v>1105543033804</v>
      </c>
      <c r="H313" s="128" t="s">
        <v>1013</v>
      </c>
      <c r="I313" s="134" t="s">
        <v>171</v>
      </c>
      <c r="J313" s="172">
        <v>40484</v>
      </c>
      <c r="K313" s="172"/>
      <c r="L313" s="172"/>
      <c r="M313" s="172"/>
      <c r="N313" s="216" t="s">
        <v>1225</v>
      </c>
      <c r="O313" s="204">
        <v>20</v>
      </c>
      <c r="P313" s="204"/>
      <c r="Q313" s="123" t="s">
        <v>174</v>
      </c>
      <c r="R313" s="205"/>
    </row>
    <row r="314" spans="1:18" ht="63.75">
      <c r="A314" s="94">
        <v>300</v>
      </c>
      <c r="B314" s="212" t="s">
        <v>1328</v>
      </c>
      <c r="C314" s="175"/>
      <c r="D314" s="175"/>
      <c r="E314" s="200"/>
      <c r="F314" s="201"/>
      <c r="G314" s="202">
        <v>305550416700070</v>
      </c>
      <c r="H314" s="257">
        <v>550409494450</v>
      </c>
      <c r="I314" s="134" t="s">
        <v>171</v>
      </c>
      <c r="J314" s="258">
        <v>38519</v>
      </c>
      <c r="K314" s="172"/>
      <c r="L314" s="172"/>
      <c r="M314" s="172"/>
      <c r="N314" s="281" t="s">
        <v>1225</v>
      </c>
      <c r="O314" s="259"/>
      <c r="P314" s="259">
        <v>15</v>
      </c>
      <c r="Q314" s="123" t="s">
        <v>174</v>
      </c>
      <c r="R314" s="232"/>
    </row>
    <row r="315" spans="1:18" ht="63.75">
      <c r="A315" s="94">
        <v>301</v>
      </c>
      <c r="B315" s="212" t="s">
        <v>1328</v>
      </c>
      <c r="C315" s="175"/>
      <c r="D315" s="175"/>
      <c r="E315" s="200"/>
      <c r="F315" s="201"/>
      <c r="G315" s="202">
        <v>304550535600060</v>
      </c>
      <c r="H315" s="257">
        <v>550500284902</v>
      </c>
      <c r="I315" s="134" t="s">
        <v>171</v>
      </c>
      <c r="J315" s="258">
        <v>37168</v>
      </c>
      <c r="K315" s="172"/>
      <c r="L315" s="172"/>
      <c r="M315" s="172"/>
      <c r="N315" s="281" t="s">
        <v>1225</v>
      </c>
      <c r="O315" s="259"/>
      <c r="P315" s="259">
        <v>15</v>
      </c>
      <c r="Q315" s="123" t="s">
        <v>174</v>
      </c>
      <c r="R315" s="232"/>
    </row>
    <row r="316" spans="1:18" ht="127.5">
      <c r="A316" s="94">
        <v>302</v>
      </c>
      <c r="B316" s="123" t="s">
        <v>1014</v>
      </c>
      <c r="C316" s="213" t="s">
        <v>1015</v>
      </c>
      <c r="D316" s="213"/>
      <c r="E316" s="218" t="s">
        <v>1015</v>
      </c>
      <c r="F316" s="201"/>
      <c r="G316" s="202">
        <v>1075510000466</v>
      </c>
      <c r="H316" s="128">
        <v>5532007013</v>
      </c>
      <c r="I316" s="134" t="s">
        <v>171</v>
      </c>
      <c r="J316" s="172">
        <v>39408</v>
      </c>
      <c r="K316" s="172"/>
      <c r="L316" s="172"/>
      <c r="M316" s="172"/>
      <c r="N316" s="172" t="s">
        <v>1226</v>
      </c>
      <c r="O316" s="128">
        <v>20</v>
      </c>
      <c r="P316" s="128"/>
      <c r="Q316" s="93" t="s">
        <v>174</v>
      </c>
      <c r="R316" s="217" t="s">
        <v>1309</v>
      </c>
    </row>
    <row r="317" spans="1:18" ht="63.75">
      <c r="A317" s="94">
        <v>303</v>
      </c>
      <c r="B317" s="123" t="s">
        <v>1328</v>
      </c>
      <c r="C317" s="213"/>
      <c r="D317" s="213"/>
      <c r="E317" s="218"/>
      <c r="F317" s="201"/>
      <c r="G317" s="202">
        <v>304553211900016</v>
      </c>
      <c r="H317" s="128">
        <v>553200130495</v>
      </c>
      <c r="I317" s="134" t="s">
        <v>171</v>
      </c>
      <c r="J317" s="172">
        <v>36591</v>
      </c>
      <c r="K317" s="172"/>
      <c r="L317" s="172"/>
      <c r="M317" s="172"/>
      <c r="N317" s="172" t="s">
        <v>1219</v>
      </c>
      <c r="O317" s="128"/>
      <c r="P317" s="128">
        <v>15</v>
      </c>
      <c r="Q317" s="93" t="s">
        <v>174</v>
      </c>
      <c r="R317" s="217" t="s">
        <v>1310</v>
      </c>
    </row>
    <row r="318" spans="1:18" ht="63.75">
      <c r="A318" s="94">
        <v>304</v>
      </c>
      <c r="B318" s="123" t="s">
        <v>1328</v>
      </c>
      <c r="C318" s="123"/>
      <c r="D318" s="123"/>
      <c r="E318" s="186"/>
      <c r="F318" s="201"/>
      <c r="G318" s="202">
        <v>308554335300219</v>
      </c>
      <c r="H318" s="128">
        <v>550765095509</v>
      </c>
      <c r="I318" s="134" t="s">
        <v>171</v>
      </c>
      <c r="J318" s="172">
        <v>39800</v>
      </c>
      <c r="K318" s="172"/>
      <c r="L318" s="172"/>
      <c r="M318" s="172"/>
      <c r="N318" s="172" t="s">
        <v>1217</v>
      </c>
      <c r="O318" s="128"/>
      <c r="P318" s="128">
        <v>15</v>
      </c>
      <c r="Q318" s="93" t="s">
        <v>174</v>
      </c>
      <c r="R318" s="217" t="s">
        <v>1295</v>
      </c>
    </row>
    <row r="319" spans="1:18" ht="63.75">
      <c r="A319" s="94">
        <v>305</v>
      </c>
      <c r="B319" s="93" t="s">
        <v>1016</v>
      </c>
      <c r="C319" s="142" t="s">
        <v>1017</v>
      </c>
      <c r="D319" s="126"/>
      <c r="E319" s="206" t="s">
        <v>1017</v>
      </c>
      <c r="F319" s="201"/>
      <c r="G319" s="207" t="s">
        <v>1018</v>
      </c>
      <c r="H319" s="208" t="s">
        <v>1019</v>
      </c>
      <c r="I319" s="134" t="s">
        <v>171</v>
      </c>
      <c r="J319" s="209">
        <v>39930</v>
      </c>
      <c r="K319" s="209"/>
      <c r="L319" s="209"/>
      <c r="M319" s="209"/>
      <c r="N319" s="273" t="s">
        <v>1225</v>
      </c>
      <c r="O319" s="211">
        <v>20</v>
      </c>
      <c r="P319" s="211"/>
      <c r="Q319" s="93" t="s">
        <v>174</v>
      </c>
      <c r="R319" s="130" t="s">
        <v>1232</v>
      </c>
    </row>
    <row r="320" spans="1:18" ht="63.75">
      <c r="A320" s="94">
        <v>306</v>
      </c>
      <c r="B320" s="93" t="s">
        <v>1020</v>
      </c>
      <c r="C320" s="142" t="s">
        <v>1021</v>
      </c>
      <c r="D320" s="142"/>
      <c r="E320" s="206" t="s">
        <v>1021</v>
      </c>
      <c r="F320" s="201"/>
      <c r="G320" s="207" t="s">
        <v>1022</v>
      </c>
      <c r="H320" s="208" t="s">
        <v>1023</v>
      </c>
      <c r="I320" s="134" t="s">
        <v>171</v>
      </c>
      <c r="J320" s="209">
        <v>37060</v>
      </c>
      <c r="K320" s="209"/>
      <c r="L320" s="209"/>
      <c r="M320" s="209"/>
      <c r="N320" s="273" t="s">
        <v>1225</v>
      </c>
      <c r="O320" s="211">
        <v>20</v>
      </c>
      <c r="P320" s="211"/>
      <c r="Q320" s="93" t="s">
        <v>174</v>
      </c>
      <c r="R320" s="130"/>
    </row>
    <row r="321" spans="1:18" ht="63.75">
      <c r="A321" s="94">
        <v>307</v>
      </c>
      <c r="B321" s="128" t="s">
        <v>1024</v>
      </c>
      <c r="C321" s="128" t="s">
        <v>1025</v>
      </c>
      <c r="D321" s="128"/>
      <c r="E321" s="217" t="s">
        <v>1025</v>
      </c>
      <c r="F321" s="201"/>
      <c r="G321" s="202">
        <v>1025500539239</v>
      </c>
      <c r="H321" s="128">
        <v>5502049168</v>
      </c>
      <c r="I321" s="134" t="s">
        <v>171</v>
      </c>
      <c r="J321" s="172">
        <v>36983</v>
      </c>
      <c r="K321" s="172"/>
      <c r="L321" s="172"/>
      <c r="M321" s="172"/>
      <c r="N321" s="172" t="s">
        <v>1216</v>
      </c>
      <c r="O321" s="128">
        <v>20</v>
      </c>
      <c r="P321" s="128"/>
      <c r="Q321" s="128" t="s">
        <v>174</v>
      </c>
      <c r="R321" s="217" t="s">
        <v>1248</v>
      </c>
    </row>
    <row r="322" spans="1:18" ht="140.25">
      <c r="A322" s="94">
        <v>308</v>
      </c>
      <c r="B322" s="128" t="s">
        <v>1026</v>
      </c>
      <c r="C322" s="128" t="s">
        <v>1027</v>
      </c>
      <c r="D322" s="128"/>
      <c r="E322" s="217" t="s">
        <v>1027</v>
      </c>
      <c r="F322" s="201"/>
      <c r="G322" s="202">
        <v>1025500741760</v>
      </c>
      <c r="H322" s="128">
        <v>5503041362</v>
      </c>
      <c r="I322" s="134" t="s">
        <v>171</v>
      </c>
      <c r="J322" s="172">
        <v>35782</v>
      </c>
      <c r="K322" s="172">
        <v>39622</v>
      </c>
      <c r="L322" s="172"/>
      <c r="M322" s="172"/>
      <c r="N322" s="172" t="s">
        <v>1219</v>
      </c>
      <c r="O322" s="128">
        <v>20</v>
      </c>
      <c r="P322" s="128"/>
      <c r="Q322" s="128" t="s">
        <v>174</v>
      </c>
      <c r="R322" s="217" t="s">
        <v>1311</v>
      </c>
    </row>
    <row r="323" spans="1:18" ht="63.75">
      <c r="A323" s="94">
        <v>309</v>
      </c>
      <c r="B323" s="93" t="s">
        <v>1028</v>
      </c>
      <c r="C323" s="142" t="s">
        <v>1029</v>
      </c>
      <c r="D323" s="126"/>
      <c r="E323" s="206" t="s">
        <v>1029</v>
      </c>
      <c r="F323" s="201"/>
      <c r="G323" s="207" t="s">
        <v>1030</v>
      </c>
      <c r="H323" s="208" t="s">
        <v>1031</v>
      </c>
      <c r="I323" s="134" t="s">
        <v>171</v>
      </c>
      <c r="J323" s="209">
        <v>37497</v>
      </c>
      <c r="K323" s="209"/>
      <c r="L323" s="209"/>
      <c r="M323" s="209"/>
      <c r="N323" s="273" t="s">
        <v>1223</v>
      </c>
      <c r="O323" s="211">
        <v>20</v>
      </c>
      <c r="P323" s="248"/>
      <c r="Q323" s="93" t="s">
        <v>174</v>
      </c>
      <c r="R323" s="130" t="s">
        <v>1258</v>
      </c>
    </row>
    <row r="324" spans="1:18" ht="63.75">
      <c r="A324" s="94">
        <v>310</v>
      </c>
      <c r="B324" s="93" t="s">
        <v>1032</v>
      </c>
      <c r="C324" s="142" t="s">
        <v>1033</v>
      </c>
      <c r="D324" s="126"/>
      <c r="E324" s="206" t="s">
        <v>1033</v>
      </c>
      <c r="F324" s="201"/>
      <c r="G324" s="207" t="s">
        <v>1034</v>
      </c>
      <c r="H324" s="208" t="s">
        <v>1035</v>
      </c>
      <c r="I324" s="134" t="s">
        <v>171</v>
      </c>
      <c r="J324" s="209" t="s">
        <v>1036</v>
      </c>
      <c r="K324" s="209"/>
      <c r="L324" s="209"/>
      <c r="M324" s="209"/>
      <c r="N324" s="273" t="s">
        <v>1216</v>
      </c>
      <c r="O324" s="211">
        <v>20</v>
      </c>
      <c r="P324" s="211"/>
      <c r="Q324" s="93" t="s">
        <v>174</v>
      </c>
      <c r="R324" s="130" t="s">
        <v>1312</v>
      </c>
    </row>
    <row r="325" spans="1:18" ht="114.75">
      <c r="A325" s="94">
        <v>311</v>
      </c>
      <c r="B325" s="93" t="s">
        <v>1037</v>
      </c>
      <c r="C325" s="142" t="s">
        <v>1038</v>
      </c>
      <c r="D325" s="126"/>
      <c r="E325" s="206" t="s">
        <v>1038</v>
      </c>
      <c r="F325" s="201"/>
      <c r="G325" s="207" t="s">
        <v>1039</v>
      </c>
      <c r="H325" s="208" t="s">
        <v>1040</v>
      </c>
      <c r="I325" s="134" t="s">
        <v>171</v>
      </c>
      <c r="J325" s="209">
        <v>37481</v>
      </c>
      <c r="K325" s="209"/>
      <c r="L325" s="209"/>
      <c r="M325" s="209"/>
      <c r="N325" s="273" t="s">
        <v>1223</v>
      </c>
      <c r="O325" s="211">
        <v>20</v>
      </c>
      <c r="P325" s="211"/>
      <c r="Q325" s="93" t="s">
        <v>174</v>
      </c>
      <c r="R325" s="276" t="s">
        <v>1313</v>
      </c>
    </row>
    <row r="326" spans="1:18" ht="63.75">
      <c r="A326" s="94">
        <v>312</v>
      </c>
      <c r="B326" s="93" t="s">
        <v>1041</v>
      </c>
      <c r="C326" s="142" t="s">
        <v>1042</v>
      </c>
      <c r="D326" s="126"/>
      <c r="E326" s="206" t="s">
        <v>1042</v>
      </c>
      <c r="F326" s="271"/>
      <c r="G326" s="207" t="s">
        <v>1043</v>
      </c>
      <c r="H326" s="252" t="s">
        <v>1044</v>
      </c>
      <c r="I326" s="162" t="s">
        <v>171</v>
      </c>
      <c r="J326" s="273">
        <v>37921</v>
      </c>
      <c r="K326" s="273"/>
      <c r="L326" s="273"/>
      <c r="M326" s="273"/>
      <c r="N326" s="273" t="s">
        <v>1225</v>
      </c>
      <c r="O326" s="274">
        <v>20</v>
      </c>
      <c r="P326" s="274"/>
      <c r="Q326" s="93" t="s">
        <v>174</v>
      </c>
      <c r="R326" s="130"/>
    </row>
    <row r="327" spans="1:18" ht="63.75">
      <c r="A327" s="94">
        <v>313</v>
      </c>
      <c r="B327" s="128" t="s">
        <v>1045</v>
      </c>
      <c r="C327" s="128" t="s">
        <v>1046</v>
      </c>
      <c r="D327" s="128"/>
      <c r="E327" s="217" t="s">
        <v>1046</v>
      </c>
      <c r="F327" s="201"/>
      <c r="G327" s="202">
        <v>1025501957832</v>
      </c>
      <c r="H327" s="128">
        <v>5531000079</v>
      </c>
      <c r="I327" s="134" t="s">
        <v>171</v>
      </c>
      <c r="J327" s="172">
        <v>34477</v>
      </c>
      <c r="K327" s="172"/>
      <c r="L327" s="172"/>
      <c r="M327" s="172"/>
      <c r="N327" s="172" t="s">
        <v>1225</v>
      </c>
      <c r="O327" s="128">
        <v>20</v>
      </c>
      <c r="P327" s="128"/>
      <c r="Q327" s="128" t="s">
        <v>174</v>
      </c>
      <c r="R327" s="217"/>
    </row>
    <row r="328" spans="1:18" ht="63.75">
      <c r="A328" s="94">
        <v>314</v>
      </c>
      <c r="B328" s="123" t="s">
        <v>1047</v>
      </c>
      <c r="C328" s="128" t="s">
        <v>1048</v>
      </c>
      <c r="D328" s="128"/>
      <c r="E328" s="217" t="s">
        <v>1049</v>
      </c>
      <c r="F328" s="201"/>
      <c r="G328" s="202">
        <v>1055511059416</v>
      </c>
      <c r="H328" s="128">
        <v>5506062265</v>
      </c>
      <c r="I328" s="134" t="s">
        <v>171</v>
      </c>
      <c r="J328" s="172">
        <v>38698</v>
      </c>
      <c r="K328" s="172"/>
      <c r="L328" s="172"/>
      <c r="M328" s="172"/>
      <c r="N328" s="172" t="s">
        <v>1225</v>
      </c>
      <c r="O328" s="128">
        <v>20</v>
      </c>
      <c r="P328" s="128"/>
      <c r="Q328" s="128" t="s">
        <v>174</v>
      </c>
      <c r="R328" s="217"/>
    </row>
    <row r="329" spans="1:18" ht="63.75">
      <c r="A329" s="94">
        <v>315</v>
      </c>
      <c r="B329" s="128" t="s">
        <v>1328</v>
      </c>
      <c r="C329" s="128"/>
      <c r="D329" s="128"/>
      <c r="E329" s="217"/>
      <c r="F329" s="201"/>
      <c r="G329" s="202">
        <v>304550124000211</v>
      </c>
      <c r="H329" s="128">
        <v>550101748253</v>
      </c>
      <c r="I329" s="134" t="s">
        <v>171</v>
      </c>
      <c r="J329" s="172">
        <v>38226</v>
      </c>
      <c r="K329" s="172"/>
      <c r="L329" s="172"/>
      <c r="M329" s="172"/>
      <c r="N329" s="172" t="s">
        <v>1225</v>
      </c>
      <c r="O329" s="128"/>
      <c r="P329" s="128">
        <v>15</v>
      </c>
      <c r="Q329" s="128" t="s">
        <v>174</v>
      </c>
      <c r="R329" s="217"/>
    </row>
    <row r="330" spans="1:18" ht="63.75">
      <c r="A330" s="94">
        <v>316</v>
      </c>
      <c r="B330" s="93" t="s">
        <v>1050</v>
      </c>
      <c r="C330" s="142" t="s">
        <v>740</v>
      </c>
      <c r="D330" s="124"/>
      <c r="E330" s="206" t="s">
        <v>740</v>
      </c>
      <c r="F330" s="201"/>
      <c r="G330" s="207" t="s">
        <v>1051</v>
      </c>
      <c r="H330" s="208" t="s">
        <v>1052</v>
      </c>
      <c r="I330" s="134" t="s">
        <v>171</v>
      </c>
      <c r="J330" s="209">
        <v>37705</v>
      </c>
      <c r="K330" s="209"/>
      <c r="L330" s="209"/>
      <c r="M330" s="209"/>
      <c r="N330" s="273" t="s">
        <v>1220</v>
      </c>
      <c r="O330" s="211">
        <v>20</v>
      </c>
      <c r="P330" s="211"/>
      <c r="Q330" s="93" t="s">
        <v>174</v>
      </c>
      <c r="R330" s="130" t="s">
        <v>1243</v>
      </c>
    </row>
    <row r="331" spans="1:18" ht="63.75">
      <c r="A331" s="94">
        <v>317</v>
      </c>
      <c r="B331" s="93" t="s">
        <v>1053</v>
      </c>
      <c r="C331" s="260" t="s">
        <v>1054</v>
      </c>
      <c r="D331" s="126"/>
      <c r="E331" s="206" t="s">
        <v>1054</v>
      </c>
      <c r="F331" s="201"/>
      <c r="G331" s="207" t="s">
        <v>1055</v>
      </c>
      <c r="H331" s="208" t="s">
        <v>1056</v>
      </c>
      <c r="I331" s="134" t="s">
        <v>171</v>
      </c>
      <c r="J331" s="209">
        <v>39443</v>
      </c>
      <c r="K331" s="209"/>
      <c r="L331" s="209"/>
      <c r="M331" s="209"/>
      <c r="N331" s="273" t="s">
        <v>1225</v>
      </c>
      <c r="O331" s="211">
        <v>20</v>
      </c>
      <c r="P331" s="211"/>
      <c r="Q331" s="93" t="s">
        <v>174</v>
      </c>
      <c r="R331" s="130"/>
    </row>
    <row r="332" spans="1:18" ht="63.75">
      <c r="A332" s="94">
        <v>318</v>
      </c>
      <c r="B332" s="212" t="s">
        <v>1057</v>
      </c>
      <c r="C332" s="128" t="s">
        <v>1058</v>
      </c>
      <c r="D332" s="128"/>
      <c r="E332" s="217" t="s">
        <v>1058</v>
      </c>
      <c r="F332" s="201"/>
      <c r="G332" s="202">
        <v>1065521003096</v>
      </c>
      <c r="H332" s="257">
        <v>5520007428</v>
      </c>
      <c r="I332" s="134" t="s">
        <v>171</v>
      </c>
      <c r="J332" s="258">
        <v>39036</v>
      </c>
      <c r="K332" s="172"/>
      <c r="L332" s="172"/>
      <c r="M332" s="172"/>
      <c r="N332" s="281" t="s">
        <v>1219</v>
      </c>
      <c r="O332" s="259">
        <v>20</v>
      </c>
      <c r="P332" s="261"/>
      <c r="Q332" s="123" t="s">
        <v>174</v>
      </c>
      <c r="R332" s="232"/>
    </row>
    <row r="333" spans="1:18" ht="63.75">
      <c r="A333" s="94">
        <v>319</v>
      </c>
      <c r="B333" s="212" t="s">
        <v>1059</v>
      </c>
      <c r="C333" s="175" t="s">
        <v>1060</v>
      </c>
      <c r="D333" s="175"/>
      <c r="E333" s="200" t="s">
        <v>1060</v>
      </c>
      <c r="F333" s="201"/>
      <c r="G333" s="202">
        <v>1025500518944</v>
      </c>
      <c r="H333" s="128" t="s">
        <v>1061</v>
      </c>
      <c r="I333" s="134" t="s">
        <v>171</v>
      </c>
      <c r="J333" s="258">
        <v>39392</v>
      </c>
      <c r="K333" s="172"/>
      <c r="L333" s="172"/>
      <c r="M333" s="172"/>
      <c r="N333" s="281" t="s">
        <v>1219</v>
      </c>
      <c r="O333" s="259">
        <v>20</v>
      </c>
      <c r="P333" s="261"/>
      <c r="Q333" s="123" t="s">
        <v>174</v>
      </c>
      <c r="R333" s="232"/>
    </row>
    <row r="334" spans="1:18" ht="63.75">
      <c r="A334" s="94">
        <v>320</v>
      </c>
      <c r="B334" s="212" t="s">
        <v>1062</v>
      </c>
      <c r="C334" s="128" t="s">
        <v>1063</v>
      </c>
      <c r="D334" s="128"/>
      <c r="E334" s="200" t="s">
        <v>1064</v>
      </c>
      <c r="F334" s="201"/>
      <c r="G334" s="202">
        <v>1025501863562</v>
      </c>
      <c r="H334" s="257">
        <v>5528017266</v>
      </c>
      <c r="I334" s="134" t="s">
        <v>171</v>
      </c>
      <c r="J334" s="258">
        <v>37393</v>
      </c>
      <c r="K334" s="172"/>
      <c r="L334" s="172"/>
      <c r="M334" s="172"/>
      <c r="N334" s="281" t="s">
        <v>1219</v>
      </c>
      <c r="O334" s="259">
        <v>20</v>
      </c>
      <c r="P334" s="261"/>
      <c r="Q334" s="123" t="s">
        <v>174</v>
      </c>
      <c r="R334" s="232"/>
    </row>
    <row r="335" spans="1:18" ht="63.75">
      <c r="A335" s="94">
        <v>321</v>
      </c>
      <c r="B335" s="123" t="s">
        <v>1065</v>
      </c>
      <c r="C335" s="123" t="s">
        <v>1066</v>
      </c>
      <c r="D335" s="213"/>
      <c r="E335" s="186" t="s">
        <v>1066</v>
      </c>
      <c r="F335" s="201"/>
      <c r="G335" s="202">
        <v>1115543002948</v>
      </c>
      <c r="H335" s="128">
        <v>5506216148</v>
      </c>
      <c r="I335" s="134" t="s">
        <v>171</v>
      </c>
      <c r="J335" s="172">
        <v>40577</v>
      </c>
      <c r="K335" s="172"/>
      <c r="L335" s="172"/>
      <c r="M335" s="172"/>
      <c r="N335" s="172" t="s">
        <v>1219</v>
      </c>
      <c r="O335" s="128">
        <v>20</v>
      </c>
      <c r="P335" s="128"/>
      <c r="Q335" s="93" t="s">
        <v>174</v>
      </c>
      <c r="R335" s="217"/>
    </row>
    <row r="336" spans="1:18" ht="63.75">
      <c r="A336" s="94">
        <v>322</v>
      </c>
      <c r="B336" s="212" t="s">
        <v>1067</v>
      </c>
      <c r="C336" s="212" t="s">
        <v>1068</v>
      </c>
      <c r="D336" s="213"/>
      <c r="E336" s="262" t="s">
        <v>1068</v>
      </c>
      <c r="F336" s="201"/>
      <c r="G336" s="263" t="s">
        <v>1069</v>
      </c>
      <c r="H336" s="128">
        <v>5507221302</v>
      </c>
      <c r="I336" s="134" t="s">
        <v>171</v>
      </c>
      <c r="J336" s="172">
        <v>40511</v>
      </c>
      <c r="K336" s="216"/>
      <c r="L336" s="216"/>
      <c r="M336" s="172"/>
      <c r="N336" s="172" t="s">
        <v>1219</v>
      </c>
      <c r="O336" s="128">
        <v>20</v>
      </c>
      <c r="P336" s="128"/>
      <c r="Q336" s="93" t="s">
        <v>174</v>
      </c>
      <c r="R336" s="217"/>
    </row>
    <row r="337" spans="1:19" ht="63.75">
      <c r="A337" s="94">
        <v>323</v>
      </c>
      <c r="B337" s="212" t="s">
        <v>1070</v>
      </c>
      <c r="C337" s="212" t="s">
        <v>1071</v>
      </c>
      <c r="D337" s="213"/>
      <c r="E337" s="262" t="s">
        <v>1071</v>
      </c>
      <c r="F337" s="271"/>
      <c r="G337" s="263" t="s">
        <v>1072</v>
      </c>
      <c r="H337" s="128">
        <v>5501024019</v>
      </c>
      <c r="I337" s="162" t="s">
        <v>171</v>
      </c>
      <c r="J337" s="172">
        <v>36732</v>
      </c>
      <c r="K337" s="216"/>
      <c r="L337" s="216"/>
      <c r="M337" s="172"/>
      <c r="N337" s="172" t="s">
        <v>1220</v>
      </c>
      <c r="O337" s="128">
        <v>20</v>
      </c>
      <c r="P337" s="128"/>
      <c r="Q337" s="93" t="s">
        <v>174</v>
      </c>
      <c r="R337" s="217" t="s">
        <v>1229</v>
      </c>
      <c r="S337" s="293"/>
    </row>
    <row r="338" spans="1:18" ht="63.75">
      <c r="A338" s="94">
        <v>324</v>
      </c>
      <c r="B338" s="212" t="s">
        <v>1328</v>
      </c>
      <c r="C338" s="212"/>
      <c r="D338" s="213"/>
      <c r="E338" s="262"/>
      <c r="F338" s="201"/>
      <c r="G338" s="263" t="s">
        <v>1073</v>
      </c>
      <c r="H338" s="128">
        <v>552801751216</v>
      </c>
      <c r="I338" s="134" t="s">
        <v>171</v>
      </c>
      <c r="J338" s="172">
        <v>38019</v>
      </c>
      <c r="K338" s="172"/>
      <c r="L338" s="216"/>
      <c r="M338" s="172"/>
      <c r="N338" s="172" t="s">
        <v>1219</v>
      </c>
      <c r="O338" s="128"/>
      <c r="P338" s="128">
        <v>15</v>
      </c>
      <c r="Q338" s="93" t="s">
        <v>174</v>
      </c>
      <c r="R338" s="217"/>
    </row>
    <row r="339" spans="1:18" ht="63.75">
      <c r="A339" s="94">
        <v>325</v>
      </c>
      <c r="B339" s="93" t="s">
        <v>1074</v>
      </c>
      <c r="C339" s="142" t="s">
        <v>1075</v>
      </c>
      <c r="D339" s="142"/>
      <c r="E339" s="206" t="s">
        <v>1075</v>
      </c>
      <c r="F339" s="201"/>
      <c r="G339" s="207" t="s">
        <v>1076</v>
      </c>
      <c r="H339" s="208" t="s">
        <v>1077</v>
      </c>
      <c r="I339" s="134" t="s">
        <v>171</v>
      </c>
      <c r="J339" s="209">
        <v>40053</v>
      </c>
      <c r="K339" s="209"/>
      <c r="L339" s="209"/>
      <c r="M339" s="209"/>
      <c r="N339" s="273" t="s">
        <v>1219</v>
      </c>
      <c r="O339" s="211">
        <v>20</v>
      </c>
      <c r="P339" s="211"/>
      <c r="Q339" s="93" t="s">
        <v>174</v>
      </c>
      <c r="R339" s="130" t="s">
        <v>1314</v>
      </c>
    </row>
    <row r="340" spans="1:18" ht="63.75">
      <c r="A340" s="94">
        <v>326</v>
      </c>
      <c r="B340" s="93" t="s">
        <v>1328</v>
      </c>
      <c r="C340" s="142"/>
      <c r="D340" s="142"/>
      <c r="E340" s="206"/>
      <c r="F340" s="201"/>
      <c r="G340" s="207" t="s">
        <v>1078</v>
      </c>
      <c r="H340" s="208" t="s">
        <v>1079</v>
      </c>
      <c r="I340" s="134" t="s">
        <v>171</v>
      </c>
      <c r="J340" s="209">
        <v>35611</v>
      </c>
      <c r="K340" s="209"/>
      <c r="L340" s="209"/>
      <c r="M340" s="209"/>
      <c r="N340" s="273" t="s">
        <v>1219</v>
      </c>
      <c r="O340" s="211"/>
      <c r="P340" s="211">
        <v>15</v>
      </c>
      <c r="Q340" s="93" t="s">
        <v>174</v>
      </c>
      <c r="R340" s="130"/>
    </row>
    <row r="341" spans="1:18" ht="63.75">
      <c r="A341" s="94">
        <v>327</v>
      </c>
      <c r="B341" s="93" t="s">
        <v>1328</v>
      </c>
      <c r="C341" s="142"/>
      <c r="D341" s="142"/>
      <c r="E341" s="206"/>
      <c r="F341" s="201"/>
      <c r="G341" s="207" t="s">
        <v>1080</v>
      </c>
      <c r="H341" s="208" t="s">
        <v>1081</v>
      </c>
      <c r="I341" s="134" t="s">
        <v>171</v>
      </c>
      <c r="J341" s="209">
        <v>35655</v>
      </c>
      <c r="K341" s="209"/>
      <c r="L341" s="209"/>
      <c r="M341" s="209"/>
      <c r="N341" s="273" t="s">
        <v>1219</v>
      </c>
      <c r="O341" s="211"/>
      <c r="P341" s="211">
        <v>15</v>
      </c>
      <c r="Q341" s="93" t="s">
        <v>174</v>
      </c>
      <c r="R341" s="130" t="s">
        <v>1235</v>
      </c>
    </row>
    <row r="342" spans="1:18" ht="63.75">
      <c r="A342" s="94">
        <v>328</v>
      </c>
      <c r="B342" s="93" t="s">
        <v>1328</v>
      </c>
      <c r="C342" s="142"/>
      <c r="D342" s="142"/>
      <c r="E342" s="206"/>
      <c r="F342" s="201"/>
      <c r="G342" s="207" t="s">
        <v>1082</v>
      </c>
      <c r="H342" s="208" t="s">
        <v>1083</v>
      </c>
      <c r="I342" s="134" t="s">
        <v>171</v>
      </c>
      <c r="J342" s="209">
        <v>40448</v>
      </c>
      <c r="K342" s="209"/>
      <c r="L342" s="209"/>
      <c r="M342" s="209"/>
      <c r="N342" s="273" t="s">
        <v>1219</v>
      </c>
      <c r="O342" s="211"/>
      <c r="P342" s="211">
        <v>15</v>
      </c>
      <c r="Q342" s="93" t="s">
        <v>174</v>
      </c>
      <c r="R342" s="130"/>
    </row>
    <row r="343" spans="1:18" ht="63.75">
      <c r="A343" s="94">
        <v>329</v>
      </c>
      <c r="B343" s="128" t="s">
        <v>1084</v>
      </c>
      <c r="C343" s="128" t="s">
        <v>1085</v>
      </c>
      <c r="D343" s="128"/>
      <c r="E343" s="217" t="s">
        <v>1085</v>
      </c>
      <c r="F343" s="201"/>
      <c r="G343" s="202">
        <v>1025501533750</v>
      </c>
      <c r="H343" s="128">
        <v>5510002205</v>
      </c>
      <c r="I343" s="134" t="s">
        <v>171</v>
      </c>
      <c r="J343" s="172">
        <v>34459</v>
      </c>
      <c r="K343" s="172"/>
      <c r="L343" s="172"/>
      <c r="M343" s="172"/>
      <c r="N343" s="172" t="s">
        <v>1219</v>
      </c>
      <c r="O343" s="128">
        <v>20</v>
      </c>
      <c r="P343" s="128"/>
      <c r="Q343" s="128" t="s">
        <v>174</v>
      </c>
      <c r="R343" s="217" t="s">
        <v>1315</v>
      </c>
    </row>
    <row r="344" spans="1:18" ht="76.5">
      <c r="A344" s="94">
        <v>330</v>
      </c>
      <c r="B344" s="128" t="s">
        <v>1086</v>
      </c>
      <c r="C344" s="128" t="s">
        <v>1087</v>
      </c>
      <c r="D344" s="128"/>
      <c r="E344" s="217" t="s">
        <v>1087</v>
      </c>
      <c r="F344" s="201"/>
      <c r="G344" s="202">
        <v>1025500741287</v>
      </c>
      <c r="H344" s="128">
        <v>5503053520</v>
      </c>
      <c r="I344" s="134" t="s">
        <v>171</v>
      </c>
      <c r="J344" s="172">
        <v>36601</v>
      </c>
      <c r="K344" s="172"/>
      <c r="L344" s="172"/>
      <c r="M344" s="172"/>
      <c r="N344" s="172" t="s">
        <v>1217</v>
      </c>
      <c r="O344" s="128">
        <v>20</v>
      </c>
      <c r="P344" s="128"/>
      <c r="Q344" s="128" t="s">
        <v>174</v>
      </c>
      <c r="R344" s="217" t="s">
        <v>1316</v>
      </c>
    </row>
    <row r="345" spans="1:18" ht="89.25">
      <c r="A345" s="94">
        <v>331</v>
      </c>
      <c r="B345" s="93" t="s">
        <v>1088</v>
      </c>
      <c r="C345" s="142" t="s">
        <v>1089</v>
      </c>
      <c r="D345" s="124"/>
      <c r="E345" s="206" t="s">
        <v>1089</v>
      </c>
      <c r="F345" s="201"/>
      <c r="G345" s="207" t="s">
        <v>1090</v>
      </c>
      <c r="H345" s="208" t="s">
        <v>1091</v>
      </c>
      <c r="I345" s="134" t="s">
        <v>171</v>
      </c>
      <c r="J345" s="209">
        <v>39140</v>
      </c>
      <c r="K345" s="209"/>
      <c r="L345" s="209"/>
      <c r="M345" s="209"/>
      <c r="N345" s="273" t="s">
        <v>1221</v>
      </c>
      <c r="O345" s="211">
        <v>20</v>
      </c>
      <c r="P345" s="211"/>
      <c r="Q345" s="93" t="s">
        <v>174</v>
      </c>
      <c r="R345" s="130" t="s">
        <v>1317</v>
      </c>
    </row>
    <row r="346" spans="1:18" ht="63.75">
      <c r="A346" s="94">
        <v>332</v>
      </c>
      <c r="B346" s="93" t="s">
        <v>1092</v>
      </c>
      <c r="C346" s="142" t="s">
        <v>1093</v>
      </c>
      <c r="D346" s="126"/>
      <c r="E346" s="206" t="s">
        <v>1093</v>
      </c>
      <c r="F346" s="201"/>
      <c r="G346" s="207" t="s">
        <v>1094</v>
      </c>
      <c r="H346" s="219" t="s">
        <v>1095</v>
      </c>
      <c r="I346" s="134" t="s">
        <v>171</v>
      </c>
      <c r="J346" s="171">
        <v>40791</v>
      </c>
      <c r="K346" s="171"/>
      <c r="L346" s="171"/>
      <c r="M346" s="171"/>
      <c r="N346" s="196" t="s">
        <v>1219</v>
      </c>
      <c r="O346" s="173">
        <v>20</v>
      </c>
      <c r="P346" s="173"/>
      <c r="Q346" s="93" t="s">
        <v>174</v>
      </c>
      <c r="R346" s="130"/>
    </row>
    <row r="347" spans="1:18" ht="63.75">
      <c r="A347" s="94">
        <v>333</v>
      </c>
      <c r="B347" s="93" t="s">
        <v>1096</v>
      </c>
      <c r="C347" s="142" t="s">
        <v>1097</v>
      </c>
      <c r="D347" s="124"/>
      <c r="E347" s="206" t="s">
        <v>1097</v>
      </c>
      <c r="F347" s="201"/>
      <c r="G347" s="207" t="s">
        <v>1098</v>
      </c>
      <c r="H347" s="219" t="s">
        <v>1099</v>
      </c>
      <c r="I347" s="134" t="s">
        <v>171</v>
      </c>
      <c r="J347" s="171">
        <v>38142</v>
      </c>
      <c r="K347" s="171"/>
      <c r="L347" s="171"/>
      <c r="M347" s="171"/>
      <c r="N347" s="196" t="s">
        <v>1219</v>
      </c>
      <c r="O347" s="173">
        <v>20</v>
      </c>
      <c r="P347" s="173"/>
      <c r="Q347" s="93" t="s">
        <v>174</v>
      </c>
      <c r="R347" s="130"/>
    </row>
    <row r="348" spans="1:18" ht="63.75">
      <c r="A348" s="94">
        <v>334</v>
      </c>
      <c r="B348" s="128" t="s">
        <v>1100</v>
      </c>
      <c r="C348" s="128" t="s">
        <v>1101</v>
      </c>
      <c r="D348" s="128"/>
      <c r="E348" s="217" t="s">
        <v>1101</v>
      </c>
      <c r="F348" s="201"/>
      <c r="G348" s="202">
        <v>1025501397052</v>
      </c>
      <c r="H348" s="220">
        <v>5507022240</v>
      </c>
      <c r="I348" s="134" t="s">
        <v>171</v>
      </c>
      <c r="J348" s="221">
        <v>34508</v>
      </c>
      <c r="K348" s="221"/>
      <c r="L348" s="221"/>
      <c r="M348" s="221"/>
      <c r="N348" s="221" t="s">
        <v>1219</v>
      </c>
      <c r="O348" s="220">
        <v>20</v>
      </c>
      <c r="P348" s="220"/>
      <c r="Q348" s="128" t="s">
        <v>174</v>
      </c>
      <c r="R348" s="217" t="s">
        <v>1229</v>
      </c>
    </row>
    <row r="349" spans="1:18" ht="63.75">
      <c r="A349" s="94">
        <v>335</v>
      </c>
      <c r="B349" s="93" t="s">
        <v>1102</v>
      </c>
      <c r="C349" s="142" t="s">
        <v>1103</v>
      </c>
      <c r="D349" s="124"/>
      <c r="E349" s="206" t="s">
        <v>1103</v>
      </c>
      <c r="F349" s="201"/>
      <c r="G349" s="207" t="s">
        <v>1104</v>
      </c>
      <c r="H349" s="219" t="s">
        <v>1105</v>
      </c>
      <c r="I349" s="134" t="s">
        <v>171</v>
      </c>
      <c r="J349" s="171">
        <v>39281</v>
      </c>
      <c r="K349" s="171"/>
      <c r="L349" s="171"/>
      <c r="M349" s="171"/>
      <c r="N349" s="196" t="s">
        <v>1219</v>
      </c>
      <c r="O349" s="173">
        <v>20</v>
      </c>
      <c r="P349" s="173"/>
      <c r="Q349" s="93" t="s">
        <v>174</v>
      </c>
      <c r="R349" s="130" t="s">
        <v>1304</v>
      </c>
    </row>
    <row r="350" spans="1:18" ht="63.75">
      <c r="A350" s="94">
        <v>336</v>
      </c>
      <c r="B350" s="212" t="s">
        <v>1106</v>
      </c>
      <c r="C350" s="175" t="s">
        <v>1107</v>
      </c>
      <c r="D350" s="175"/>
      <c r="E350" s="200" t="s">
        <v>1108</v>
      </c>
      <c r="F350" s="201"/>
      <c r="G350" s="202">
        <v>1045511003340</v>
      </c>
      <c r="H350" s="220" t="s">
        <v>1109</v>
      </c>
      <c r="I350" s="134" t="s">
        <v>171</v>
      </c>
      <c r="J350" s="229">
        <v>38084</v>
      </c>
      <c r="K350" s="221"/>
      <c r="L350" s="221"/>
      <c r="M350" s="221"/>
      <c r="N350" s="280" t="s">
        <v>1223</v>
      </c>
      <c r="O350" s="230">
        <v>20</v>
      </c>
      <c r="P350" s="231"/>
      <c r="Q350" s="123" t="s">
        <v>174</v>
      </c>
      <c r="R350" s="232"/>
    </row>
    <row r="351" spans="1:18" ht="63.75">
      <c r="A351" s="94">
        <v>337</v>
      </c>
      <c r="B351" s="212" t="s">
        <v>1328</v>
      </c>
      <c r="C351" s="175"/>
      <c r="D351" s="175"/>
      <c r="E351" s="200"/>
      <c r="F351" s="201"/>
      <c r="G351" s="202">
        <v>304552811200095</v>
      </c>
      <c r="H351" s="264">
        <v>552800016866</v>
      </c>
      <c r="I351" s="134" t="s">
        <v>171</v>
      </c>
      <c r="J351" s="229">
        <v>34961</v>
      </c>
      <c r="K351" s="221"/>
      <c r="L351" s="221"/>
      <c r="M351" s="221"/>
      <c r="N351" s="280" t="s">
        <v>1223</v>
      </c>
      <c r="O351" s="230"/>
      <c r="P351" s="231">
        <v>15</v>
      </c>
      <c r="Q351" s="123" t="s">
        <v>174</v>
      </c>
      <c r="R351" s="232"/>
    </row>
    <row r="352" spans="1:18" ht="63.75">
      <c r="A352" s="94">
        <v>338</v>
      </c>
      <c r="B352" s="93" t="s">
        <v>1328</v>
      </c>
      <c r="C352" s="142"/>
      <c r="D352" s="142"/>
      <c r="E352" s="206"/>
      <c r="F352" s="201"/>
      <c r="G352" s="207" t="s">
        <v>1110</v>
      </c>
      <c r="H352" s="219" t="s">
        <v>1111</v>
      </c>
      <c r="I352" s="134" t="s">
        <v>171</v>
      </c>
      <c r="J352" s="171">
        <v>37553</v>
      </c>
      <c r="K352" s="171"/>
      <c r="L352" s="171"/>
      <c r="M352" s="171"/>
      <c r="N352" s="196" t="s">
        <v>1223</v>
      </c>
      <c r="O352" s="173"/>
      <c r="P352" s="173">
        <v>15</v>
      </c>
      <c r="Q352" s="93" t="s">
        <v>174</v>
      </c>
      <c r="R352" s="130"/>
    </row>
    <row r="353" spans="1:18" ht="63.75">
      <c r="A353" s="94">
        <v>339</v>
      </c>
      <c r="B353" s="93" t="s">
        <v>1112</v>
      </c>
      <c r="C353" s="142" t="s">
        <v>1113</v>
      </c>
      <c r="D353" s="126"/>
      <c r="E353" s="206" t="s">
        <v>1113</v>
      </c>
      <c r="F353" s="201"/>
      <c r="G353" s="207" t="s">
        <v>1114</v>
      </c>
      <c r="H353" s="219" t="s">
        <v>1115</v>
      </c>
      <c r="I353" s="134" t="s">
        <v>171</v>
      </c>
      <c r="J353" s="171">
        <v>40770</v>
      </c>
      <c r="K353" s="171"/>
      <c r="L353" s="171"/>
      <c r="M353" s="171"/>
      <c r="N353" s="196" t="s">
        <v>1223</v>
      </c>
      <c r="O353" s="173">
        <v>20</v>
      </c>
      <c r="P353" s="173"/>
      <c r="Q353" s="93" t="s">
        <v>174</v>
      </c>
      <c r="R353" s="130"/>
    </row>
    <row r="354" spans="1:18" ht="63.75">
      <c r="A354" s="94">
        <v>340</v>
      </c>
      <c r="B354" s="93" t="s">
        <v>1116</v>
      </c>
      <c r="C354" s="142" t="s">
        <v>1117</v>
      </c>
      <c r="D354" s="142"/>
      <c r="E354" s="206" t="s">
        <v>1117</v>
      </c>
      <c r="F354" s="201"/>
      <c r="G354" s="207" t="s">
        <v>1118</v>
      </c>
      <c r="H354" s="219" t="s">
        <v>1119</v>
      </c>
      <c r="I354" s="134" t="s">
        <v>171</v>
      </c>
      <c r="J354" s="171">
        <v>38713</v>
      </c>
      <c r="K354" s="171"/>
      <c r="L354" s="171"/>
      <c r="M354" s="171"/>
      <c r="N354" s="196" t="s">
        <v>1223</v>
      </c>
      <c r="O354" s="173">
        <v>20</v>
      </c>
      <c r="P354" s="173"/>
      <c r="Q354" s="93" t="s">
        <v>174</v>
      </c>
      <c r="R354" s="130"/>
    </row>
    <row r="355" spans="1:18" ht="63.75">
      <c r="A355" s="94">
        <v>341</v>
      </c>
      <c r="B355" s="93" t="s">
        <v>1120</v>
      </c>
      <c r="C355" s="142" t="s">
        <v>1121</v>
      </c>
      <c r="D355" s="142"/>
      <c r="E355" s="206" t="s">
        <v>1121</v>
      </c>
      <c r="F355" s="201"/>
      <c r="G355" s="207" t="s">
        <v>1122</v>
      </c>
      <c r="H355" s="219" t="s">
        <v>1123</v>
      </c>
      <c r="I355" s="134" t="s">
        <v>171</v>
      </c>
      <c r="J355" s="171">
        <v>37287</v>
      </c>
      <c r="K355" s="171"/>
      <c r="L355" s="171"/>
      <c r="M355" s="171"/>
      <c r="N355" s="196" t="s">
        <v>1221</v>
      </c>
      <c r="O355" s="173">
        <v>20</v>
      </c>
      <c r="P355" s="173"/>
      <c r="Q355" s="93" t="s">
        <v>174</v>
      </c>
      <c r="R355" s="130" t="s">
        <v>1318</v>
      </c>
    </row>
    <row r="356" spans="1:18" ht="63.75">
      <c r="A356" s="94">
        <v>342</v>
      </c>
      <c r="B356" s="93" t="s">
        <v>1124</v>
      </c>
      <c r="C356" s="142" t="s">
        <v>1125</v>
      </c>
      <c r="D356" s="142"/>
      <c r="E356" s="206" t="s">
        <v>1125</v>
      </c>
      <c r="F356" s="201"/>
      <c r="G356" s="207" t="s">
        <v>1126</v>
      </c>
      <c r="H356" s="219" t="s">
        <v>1127</v>
      </c>
      <c r="I356" s="134" t="s">
        <v>171</v>
      </c>
      <c r="J356" s="171">
        <v>35396</v>
      </c>
      <c r="K356" s="171"/>
      <c r="L356" s="171"/>
      <c r="M356" s="171"/>
      <c r="N356" s="196" t="s">
        <v>1218</v>
      </c>
      <c r="O356" s="173">
        <v>20</v>
      </c>
      <c r="P356" s="173"/>
      <c r="Q356" s="93" t="s">
        <v>174</v>
      </c>
      <c r="R356" s="130" t="s">
        <v>1319</v>
      </c>
    </row>
    <row r="357" spans="1:18" ht="63.75">
      <c r="A357" s="94">
        <v>343</v>
      </c>
      <c r="B357" s="93" t="s">
        <v>1213</v>
      </c>
      <c r="C357" s="142" t="s">
        <v>1128</v>
      </c>
      <c r="D357" s="142"/>
      <c r="E357" s="206" t="s">
        <v>1128</v>
      </c>
      <c r="F357" s="271"/>
      <c r="G357" s="207" t="s">
        <v>1129</v>
      </c>
      <c r="H357" s="265" t="s">
        <v>1130</v>
      </c>
      <c r="I357" s="162" t="s">
        <v>171</v>
      </c>
      <c r="J357" s="196">
        <v>40106</v>
      </c>
      <c r="K357" s="196"/>
      <c r="L357" s="196"/>
      <c r="M357" s="196"/>
      <c r="N357" s="196" t="s">
        <v>1216</v>
      </c>
      <c r="O357" s="270">
        <v>20</v>
      </c>
      <c r="P357" s="270"/>
      <c r="Q357" s="93" t="s">
        <v>174</v>
      </c>
      <c r="R357" s="130" t="s">
        <v>1235</v>
      </c>
    </row>
    <row r="358" spans="1:18" ht="63.75">
      <c r="A358" s="94">
        <v>344</v>
      </c>
      <c r="B358" s="93" t="s">
        <v>1131</v>
      </c>
      <c r="C358" s="142" t="s">
        <v>1132</v>
      </c>
      <c r="D358" s="124"/>
      <c r="E358" s="206" t="s">
        <v>1132</v>
      </c>
      <c r="F358" s="201"/>
      <c r="G358" s="207" t="s">
        <v>1133</v>
      </c>
      <c r="H358" s="219" t="s">
        <v>1134</v>
      </c>
      <c r="I358" s="134" t="s">
        <v>171</v>
      </c>
      <c r="J358" s="171">
        <v>37553</v>
      </c>
      <c r="K358" s="171"/>
      <c r="L358" s="171"/>
      <c r="M358" s="171"/>
      <c r="N358" s="196" t="s">
        <v>1219</v>
      </c>
      <c r="O358" s="173">
        <v>20</v>
      </c>
      <c r="P358" s="173"/>
      <c r="Q358" s="93" t="s">
        <v>174</v>
      </c>
      <c r="R358" s="130" t="s">
        <v>1229</v>
      </c>
    </row>
    <row r="359" spans="1:18" ht="63.75">
      <c r="A359" s="94">
        <v>345</v>
      </c>
      <c r="B359" s="212" t="s">
        <v>1135</v>
      </c>
      <c r="C359" s="212" t="s">
        <v>1136</v>
      </c>
      <c r="D359" s="213"/>
      <c r="E359" s="262" t="s">
        <v>1136</v>
      </c>
      <c r="F359" s="201"/>
      <c r="G359" s="263" t="s">
        <v>1137</v>
      </c>
      <c r="H359" s="220">
        <v>5504118924</v>
      </c>
      <c r="I359" s="134" t="s">
        <v>171</v>
      </c>
      <c r="J359" s="221">
        <v>39020</v>
      </c>
      <c r="K359" s="233"/>
      <c r="L359" s="233"/>
      <c r="M359" s="221"/>
      <c r="N359" s="221" t="s">
        <v>1223</v>
      </c>
      <c r="O359" s="220">
        <v>20</v>
      </c>
      <c r="P359" s="220"/>
      <c r="Q359" s="93" t="s">
        <v>174</v>
      </c>
      <c r="R359" s="217"/>
    </row>
    <row r="360" spans="1:18" ht="63.75">
      <c r="A360" s="94">
        <v>346</v>
      </c>
      <c r="B360" s="212" t="s">
        <v>1138</v>
      </c>
      <c r="C360" s="213" t="s">
        <v>1139</v>
      </c>
      <c r="D360" s="213"/>
      <c r="E360" s="218" t="s">
        <v>1140</v>
      </c>
      <c r="F360" s="201"/>
      <c r="G360" s="263" t="s">
        <v>1141</v>
      </c>
      <c r="H360" s="220">
        <v>5528201138</v>
      </c>
      <c r="I360" s="134" t="s">
        <v>171</v>
      </c>
      <c r="J360" s="221">
        <v>39528</v>
      </c>
      <c r="K360" s="233"/>
      <c r="L360" s="233"/>
      <c r="M360" s="221"/>
      <c r="N360" s="221" t="s">
        <v>1223</v>
      </c>
      <c r="O360" s="220">
        <v>20</v>
      </c>
      <c r="P360" s="220"/>
      <c r="Q360" s="93" t="s">
        <v>174</v>
      </c>
      <c r="R360" s="217"/>
    </row>
    <row r="361" spans="1:18" ht="63.75">
      <c r="A361" s="94">
        <v>347</v>
      </c>
      <c r="B361" s="212" t="s">
        <v>1142</v>
      </c>
      <c r="C361" s="212" t="s">
        <v>1143</v>
      </c>
      <c r="D361" s="213"/>
      <c r="E361" s="262" t="s">
        <v>1143</v>
      </c>
      <c r="F361" s="201"/>
      <c r="G361" s="263" t="s">
        <v>1144</v>
      </c>
      <c r="H361" s="220">
        <v>5503111796</v>
      </c>
      <c r="I361" s="134" t="s">
        <v>171</v>
      </c>
      <c r="J361" s="221">
        <v>39268</v>
      </c>
      <c r="K361" s="233"/>
      <c r="L361" s="233"/>
      <c r="M361" s="221"/>
      <c r="N361" s="221" t="s">
        <v>1223</v>
      </c>
      <c r="O361" s="220">
        <v>20</v>
      </c>
      <c r="P361" s="220"/>
      <c r="Q361" s="93" t="s">
        <v>174</v>
      </c>
      <c r="R361" s="217" t="s">
        <v>1295</v>
      </c>
    </row>
    <row r="362" spans="1:18" ht="76.5">
      <c r="A362" s="94">
        <v>348</v>
      </c>
      <c r="B362" s="212" t="s">
        <v>1145</v>
      </c>
      <c r="C362" s="212" t="s">
        <v>1146</v>
      </c>
      <c r="D362" s="213"/>
      <c r="E362" s="262" t="s">
        <v>1146</v>
      </c>
      <c r="F362" s="201"/>
      <c r="G362" s="263" t="s">
        <v>1147</v>
      </c>
      <c r="H362" s="220">
        <v>5504035650</v>
      </c>
      <c r="I362" s="134" t="s">
        <v>171</v>
      </c>
      <c r="J362" s="221">
        <v>34974</v>
      </c>
      <c r="K362" s="233"/>
      <c r="L362" s="233"/>
      <c r="M362" s="221"/>
      <c r="N362" s="221" t="s">
        <v>1219</v>
      </c>
      <c r="O362" s="220">
        <v>20</v>
      </c>
      <c r="P362" s="220"/>
      <c r="Q362" s="93" t="s">
        <v>174</v>
      </c>
      <c r="R362" s="217" t="s">
        <v>1320</v>
      </c>
    </row>
    <row r="363" spans="1:18" ht="63.75">
      <c r="A363" s="94">
        <v>349</v>
      </c>
      <c r="B363" s="93" t="s">
        <v>1327</v>
      </c>
      <c r="C363" s="142" t="s">
        <v>1148</v>
      </c>
      <c r="D363" s="126"/>
      <c r="E363" s="206" t="s">
        <v>1148</v>
      </c>
      <c r="F363" s="201"/>
      <c r="G363" s="207" t="s">
        <v>1149</v>
      </c>
      <c r="H363" s="219" t="s">
        <v>1150</v>
      </c>
      <c r="I363" s="134" t="s">
        <v>171</v>
      </c>
      <c r="J363" s="171">
        <v>40386</v>
      </c>
      <c r="K363" s="171"/>
      <c r="L363" s="171"/>
      <c r="M363" s="171"/>
      <c r="N363" s="196" t="s">
        <v>1219</v>
      </c>
      <c r="O363" s="173">
        <v>20</v>
      </c>
      <c r="P363" s="173"/>
      <c r="Q363" s="93" t="s">
        <v>174</v>
      </c>
      <c r="R363" s="130" t="s">
        <v>1246</v>
      </c>
    </row>
    <row r="364" spans="1:18" ht="114.75">
      <c r="A364" s="94">
        <v>350</v>
      </c>
      <c r="B364" s="128" t="s">
        <v>1151</v>
      </c>
      <c r="C364" s="128" t="s">
        <v>1152</v>
      </c>
      <c r="D364" s="128"/>
      <c r="E364" s="217" t="s">
        <v>1152</v>
      </c>
      <c r="F364" s="201"/>
      <c r="G364" s="202">
        <v>1025500985190</v>
      </c>
      <c r="H364" s="220">
        <v>5504039091</v>
      </c>
      <c r="I364" s="134" t="s">
        <v>171</v>
      </c>
      <c r="J364" s="221">
        <v>35257</v>
      </c>
      <c r="K364" s="221"/>
      <c r="L364" s="221"/>
      <c r="M364" s="221"/>
      <c r="N364" s="221" t="s">
        <v>1225</v>
      </c>
      <c r="O364" s="220">
        <v>20</v>
      </c>
      <c r="P364" s="220"/>
      <c r="Q364" s="128" t="s">
        <v>174</v>
      </c>
      <c r="R364" s="217" t="s">
        <v>1321</v>
      </c>
    </row>
    <row r="365" spans="1:18" ht="63.75">
      <c r="A365" s="94">
        <v>351</v>
      </c>
      <c r="B365" s="93" t="s">
        <v>1153</v>
      </c>
      <c r="C365" s="142" t="s">
        <v>1154</v>
      </c>
      <c r="D365" s="142"/>
      <c r="E365" s="206" t="s">
        <v>1154</v>
      </c>
      <c r="F365" s="201"/>
      <c r="G365" s="207" t="s">
        <v>1155</v>
      </c>
      <c r="H365" s="219" t="s">
        <v>1156</v>
      </c>
      <c r="I365" s="134" t="s">
        <v>171</v>
      </c>
      <c r="J365" s="171">
        <v>39062</v>
      </c>
      <c r="K365" s="171"/>
      <c r="L365" s="171"/>
      <c r="M365" s="171"/>
      <c r="N365" s="196" t="s">
        <v>1223</v>
      </c>
      <c r="O365" s="173">
        <v>20</v>
      </c>
      <c r="P365" s="173"/>
      <c r="Q365" s="93" t="s">
        <v>174</v>
      </c>
      <c r="R365" s="130"/>
    </row>
    <row r="366" spans="1:18" ht="63.75">
      <c r="A366" s="94">
        <v>352</v>
      </c>
      <c r="B366" s="93" t="s">
        <v>1157</v>
      </c>
      <c r="C366" s="142" t="s">
        <v>1158</v>
      </c>
      <c r="D366" s="126"/>
      <c r="E366" s="130" t="s">
        <v>1159</v>
      </c>
      <c r="F366" s="201"/>
      <c r="G366" s="207" t="s">
        <v>1160</v>
      </c>
      <c r="H366" s="219" t="s">
        <v>1161</v>
      </c>
      <c r="I366" s="134" t="s">
        <v>171</v>
      </c>
      <c r="J366" s="171">
        <v>40022</v>
      </c>
      <c r="K366" s="171"/>
      <c r="L366" s="171"/>
      <c r="M366" s="171"/>
      <c r="N366" s="196" t="s">
        <v>1223</v>
      </c>
      <c r="O366" s="173">
        <v>20</v>
      </c>
      <c r="P366" s="173"/>
      <c r="Q366" s="93" t="s">
        <v>174</v>
      </c>
      <c r="R366" s="130"/>
    </row>
    <row r="367" spans="1:18" ht="63.75">
      <c r="A367" s="94">
        <v>353</v>
      </c>
      <c r="B367" s="93" t="s">
        <v>1162</v>
      </c>
      <c r="C367" s="142" t="s">
        <v>1163</v>
      </c>
      <c r="D367" s="142"/>
      <c r="E367" s="206" t="s">
        <v>1163</v>
      </c>
      <c r="F367" s="201"/>
      <c r="G367" s="207" t="s">
        <v>1164</v>
      </c>
      <c r="H367" s="219" t="s">
        <v>1165</v>
      </c>
      <c r="I367" s="134" t="s">
        <v>171</v>
      </c>
      <c r="J367" s="171">
        <v>39415</v>
      </c>
      <c r="K367" s="171"/>
      <c r="L367" s="171"/>
      <c r="M367" s="171"/>
      <c r="N367" s="196" t="s">
        <v>1223</v>
      </c>
      <c r="O367" s="173">
        <v>20</v>
      </c>
      <c r="P367" s="173"/>
      <c r="Q367" s="93" t="s">
        <v>174</v>
      </c>
      <c r="R367" s="130" t="s">
        <v>1304</v>
      </c>
    </row>
    <row r="368" spans="1:18" ht="63.75">
      <c r="A368" s="94">
        <v>354</v>
      </c>
      <c r="B368" s="93" t="s">
        <v>1166</v>
      </c>
      <c r="C368" s="142" t="s">
        <v>1167</v>
      </c>
      <c r="D368" s="126"/>
      <c r="E368" s="206" t="s">
        <v>1167</v>
      </c>
      <c r="F368" s="201"/>
      <c r="G368" s="207" t="s">
        <v>1168</v>
      </c>
      <c r="H368" s="219" t="s">
        <v>1169</v>
      </c>
      <c r="I368" s="134" t="s">
        <v>171</v>
      </c>
      <c r="J368" s="171">
        <v>37616</v>
      </c>
      <c r="K368" s="171"/>
      <c r="L368" s="171"/>
      <c r="M368" s="171"/>
      <c r="N368" s="196" t="s">
        <v>1223</v>
      </c>
      <c r="O368" s="173">
        <v>20</v>
      </c>
      <c r="P368" s="173"/>
      <c r="Q368" s="93" t="s">
        <v>174</v>
      </c>
      <c r="R368" s="130" t="s">
        <v>1322</v>
      </c>
    </row>
    <row r="369" spans="1:18" ht="63.75">
      <c r="A369" s="94">
        <v>355</v>
      </c>
      <c r="B369" s="128" t="s">
        <v>1170</v>
      </c>
      <c r="C369" s="128" t="s">
        <v>1171</v>
      </c>
      <c r="D369" s="128"/>
      <c r="E369" s="217" t="s">
        <v>1171</v>
      </c>
      <c r="F369" s="201"/>
      <c r="G369" s="202">
        <v>1055511029122</v>
      </c>
      <c r="H369" s="220">
        <v>5506060099</v>
      </c>
      <c r="I369" s="134" t="s">
        <v>171</v>
      </c>
      <c r="J369" s="221">
        <v>38547</v>
      </c>
      <c r="K369" s="221"/>
      <c r="L369" s="221"/>
      <c r="M369" s="221"/>
      <c r="N369" s="221" t="s">
        <v>1225</v>
      </c>
      <c r="O369" s="220">
        <v>20</v>
      </c>
      <c r="P369" s="220"/>
      <c r="Q369" s="128" t="s">
        <v>174</v>
      </c>
      <c r="R369" s="217" t="s">
        <v>1282</v>
      </c>
    </row>
    <row r="370" spans="1:18" ht="63.75">
      <c r="A370" s="94">
        <v>356</v>
      </c>
      <c r="B370" s="93" t="s">
        <v>1172</v>
      </c>
      <c r="C370" s="142" t="s">
        <v>1173</v>
      </c>
      <c r="D370" s="142"/>
      <c r="E370" s="206" t="s">
        <v>1173</v>
      </c>
      <c r="F370" s="201"/>
      <c r="G370" s="207" t="s">
        <v>1174</v>
      </c>
      <c r="H370" s="219" t="s">
        <v>1175</v>
      </c>
      <c r="I370" s="134" t="s">
        <v>171</v>
      </c>
      <c r="J370" s="171">
        <v>39055</v>
      </c>
      <c r="K370" s="171"/>
      <c r="L370" s="171"/>
      <c r="M370" s="171"/>
      <c r="N370" s="196" t="s">
        <v>1223</v>
      </c>
      <c r="O370" s="173">
        <v>20</v>
      </c>
      <c r="P370" s="173"/>
      <c r="Q370" s="93" t="s">
        <v>174</v>
      </c>
      <c r="R370" s="130"/>
    </row>
    <row r="371" spans="1:18" ht="63.75">
      <c r="A371" s="94">
        <v>357</v>
      </c>
      <c r="B371" s="212" t="s">
        <v>1328</v>
      </c>
      <c r="C371" s="175"/>
      <c r="D371" s="175"/>
      <c r="E371" s="200"/>
      <c r="F371" s="201"/>
      <c r="G371" s="202">
        <v>305551415300021</v>
      </c>
      <c r="H371" s="264">
        <v>551400028103</v>
      </c>
      <c r="I371" s="134" t="s">
        <v>171</v>
      </c>
      <c r="J371" s="229">
        <v>38518</v>
      </c>
      <c r="K371" s="221"/>
      <c r="L371" s="221"/>
      <c r="M371" s="221"/>
      <c r="N371" s="280" t="s">
        <v>1226</v>
      </c>
      <c r="O371" s="230"/>
      <c r="P371" s="230">
        <v>15</v>
      </c>
      <c r="Q371" s="123" t="s">
        <v>174</v>
      </c>
      <c r="R371" s="232"/>
    </row>
    <row r="372" spans="1:18" ht="63.75">
      <c r="A372" s="94">
        <v>358</v>
      </c>
      <c r="B372" s="212" t="s">
        <v>1176</v>
      </c>
      <c r="C372" s="212" t="s">
        <v>1177</v>
      </c>
      <c r="D372" s="213"/>
      <c r="E372" s="262" t="s">
        <v>1177</v>
      </c>
      <c r="F372" s="201"/>
      <c r="G372" s="263" t="s">
        <v>1178</v>
      </c>
      <c r="H372" s="220">
        <v>5507201345</v>
      </c>
      <c r="I372" s="134" t="s">
        <v>171</v>
      </c>
      <c r="J372" s="221">
        <v>39429</v>
      </c>
      <c r="K372" s="233"/>
      <c r="L372" s="233"/>
      <c r="M372" s="221"/>
      <c r="N372" s="221" t="s">
        <v>1226</v>
      </c>
      <c r="O372" s="220">
        <v>20</v>
      </c>
      <c r="P372" s="220"/>
      <c r="Q372" s="93" t="s">
        <v>174</v>
      </c>
      <c r="R372" s="217"/>
    </row>
    <row r="373" spans="1:18" ht="89.25">
      <c r="A373" s="94">
        <v>359</v>
      </c>
      <c r="B373" s="212" t="s">
        <v>1179</v>
      </c>
      <c r="C373" s="212" t="s">
        <v>1180</v>
      </c>
      <c r="D373" s="213"/>
      <c r="E373" s="262" t="s">
        <v>1180</v>
      </c>
      <c r="F373" s="201"/>
      <c r="G373" s="215" t="s">
        <v>1181</v>
      </c>
      <c r="H373" s="220">
        <v>5507040391</v>
      </c>
      <c r="I373" s="134" t="s">
        <v>171</v>
      </c>
      <c r="J373" s="221">
        <v>35408</v>
      </c>
      <c r="K373" s="233"/>
      <c r="L373" s="222"/>
      <c r="M373" s="221"/>
      <c r="N373" s="221" t="s">
        <v>1223</v>
      </c>
      <c r="O373" s="220">
        <v>20</v>
      </c>
      <c r="P373" s="220"/>
      <c r="Q373" s="93" t="s">
        <v>174</v>
      </c>
      <c r="R373" s="217" t="s">
        <v>1323</v>
      </c>
    </row>
    <row r="374" spans="1:18" ht="76.5">
      <c r="A374" s="94">
        <v>360</v>
      </c>
      <c r="B374" s="123" t="s">
        <v>1182</v>
      </c>
      <c r="C374" s="123" t="s">
        <v>1183</v>
      </c>
      <c r="D374" s="213"/>
      <c r="E374" s="186" t="s">
        <v>1183</v>
      </c>
      <c r="F374" s="201"/>
      <c r="G374" s="202">
        <v>1025501399065</v>
      </c>
      <c r="H374" s="220">
        <v>5507048104</v>
      </c>
      <c r="I374" s="134" t="s">
        <v>171</v>
      </c>
      <c r="J374" s="221">
        <v>36335</v>
      </c>
      <c r="K374" s="221"/>
      <c r="L374" s="221"/>
      <c r="M374" s="221"/>
      <c r="N374" s="221" t="s">
        <v>1222</v>
      </c>
      <c r="O374" s="220">
        <v>20</v>
      </c>
      <c r="P374" s="220"/>
      <c r="Q374" s="93" t="s">
        <v>174</v>
      </c>
      <c r="R374" s="217" t="s">
        <v>1320</v>
      </c>
    </row>
    <row r="375" spans="1:18" ht="63.75">
      <c r="A375" s="94">
        <v>361</v>
      </c>
      <c r="B375" s="123" t="s">
        <v>1184</v>
      </c>
      <c r="C375" s="123" t="s">
        <v>1185</v>
      </c>
      <c r="D375" s="213"/>
      <c r="E375" s="186" t="s">
        <v>1186</v>
      </c>
      <c r="F375" s="201"/>
      <c r="G375" s="202">
        <v>1045513010619</v>
      </c>
      <c r="H375" s="220">
        <v>5507070452</v>
      </c>
      <c r="I375" s="134" t="s">
        <v>171</v>
      </c>
      <c r="J375" s="221">
        <v>38198</v>
      </c>
      <c r="K375" s="221"/>
      <c r="L375" s="221"/>
      <c r="M375" s="221"/>
      <c r="N375" s="221" t="s">
        <v>1226</v>
      </c>
      <c r="O375" s="220">
        <v>20</v>
      </c>
      <c r="P375" s="220"/>
      <c r="Q375" s="93" t="s">
        <v>174</v>
      </c>
      <c r="R375" s="217"/>
    </row>
    <row r="376" spans="1:18" ht="63.75">
      <c r="A376" s="94">
        <v>362</v>
      </c>
      <c r="B376" s="93" t="s">
        <v>1187</v>
      </c>
      <c r="C376" s="142" t="s">
        <v>1188</v>
      </c>
      <c r="D376" s="126"/>
      <c r="E376" s="130" t="s">
        <v>1189</v>
      </c>
      <c r="F376" s="201"/>
      <c r="G376" s="207" t="s">
        <v>1190</v>
      </c>
      <c r="H376" s="219" t="s">
        <v>1191</v>
      </c>
      <c r="I376" s="134" t="s">
        <v>171</v>
      </c>
      <c r="J376" s="171">
        <v>38671</v>
      </c>
      <c r="K376" s="171"/>
      <c r="L376" s="171"/>
      <c r="M376" s="171"/>
      <c r="N376" s="196" t="s">
        <v>1226</v>
      </c>
      <c r="O376" s="173">
        <v>20</v>
      </c>
      <c r="P376" s="173"/>
      <c r="Q376" s="93" t="s">
        <v>174</v>
      </c>
      <c r="R376" s="130"/>
    </row>
    <row r="377" spans="1:18" ht="63.75">
      <c r="A377" s="94">
        <v>363</v>
      </c>
      <c r="B377" s="93" t="s">
        <v>1192</v>
      </c>
      <c r="C377" s="142" t="s">
        <v>1193</v>
      </c>
      <c r="D377" s="142"/>
      <c r="E377" s="206" t="s">
        <v>1193</v>
      </c>
      <c r="F377" s="201"/>
      <c r="G377" s="207" t="s">
        <v>1194</v>
      </c>
      <c r="H377" s="219" t="s">
        <v>1195</v>
      </c>
      <c r="I377" s="134" t="s">
        <v>171</v>
      </c>
      <c r="J377" s="171">
        <v>38582</v>
      </c>
      <c r="K377" s="171"/>
      <c r="L377" s="171"/>
      <c r="M377" s="171"/>
      <c r="N377" s="196" t="s">
        <v>1221</v>
      </c>
      <c r="O377" s="173">
        <v>20</v>
      </c>
      <c r="P377" s="173"/>
      <c r="Q377" s="93" t="s">
        <v>174</v>
      </c>
      <c r="R377" s="130" t="s">
        <v>1258</v>
      </c>
    </row>
    <row r="378" spans="1:18" ht="63.75">
      <c r="A378" s="94">
        <v>364</v>
      </c>
      <c r="B378" s="93" t="s">
        <v>1328</v>
      </c>
      <c r="C378" s="142"/>
      <c r="D378" s="142"/>
      <c r="E378" s="206"/>
      <c r="F378" s="201"/>
      <c r="G378" s="207" t="s">
        <v>1196</v>
      </c>
      <c r="H378" s="219" t="s">
        <v>1197</v>
      </c>
      <c r="I378" s="134" t="s">
        <v>171</v>
      </c>
      <c r="J378" s="171">
        <v>38204</v>
      </c>
      <c r="K378" s="171"/>
      <c r="L378" s="171"/>
      <c r="M378" s="171"/>
      <c r="N378" s="196" t="s">
        <v>1226</v>
      </c>
      <c r="O378" s="173"/>
      <c r="P378" s="173">
        <v>15</v>
      </c>
      <c r="Q378" s="93" t="s">
        <v>174</v>
      </c>
      <c r="R378" s="130"/>
    </row>
    <row r="379" spans="1:18" ht="63.75">
      <c r="A379" s="94">
        <v>365</v>
      </c>
      <c r="B379" s="127" t="s">
        <v>1198</v>
      </c>
      <c r="C379" s="142" t="s">
        <v>1199</v>
      </c>
      <c r="D379" s="142"/>
      <c r="E379" s="206" t="s">
        <v>1199</v>
      </c>
      <c r="F379" s="201"/>
      <c r="G379" s="254" t="s">
        <v>1200</v>
      </c>
      <c r="H379" s="255" t="s">
        <v>1201</v>
      </c>
      <c r="I379" s="134" t="s">
        <v>171</v>
      </c>
      <c r="J379" s="144">
        <v>38016</v>
      </c>
      <c r="K379" s="144"/>
      <c r="L379" s="144"/>
      <c r="M379" s="144"/>
      <c r="N379" s="196" t="s">
        <v>1226</v>
      </c>
      <c r="O379" s="253">
        <v>20</v>
      </c>
      <c r="P379" s="253"/>
      <c r="Q379" s="127" t="s">
        <v>174</v>
      </c>
      <c r="R379" s="131"/>
    </row>
    <row r="380" spans="1:18" ht="102">
      <c r="A380" s="94">
        <v>366</v>
      </c>
      <c r="B380" s="128" t="s">
        <v>1202</v>
      </c>
      <c r="C380" s="128" t="s">
        <v>1203</v>
      </c>
      <c r="D380" s="128"/>
      <c r="E380" s="217" t="s">
        <v>1203</v>
      </c>
      <c r="F380" s="201"/>
      <c r="G380" s="202">
        <v>1025501176140</v>
      </c>
      <c r="H380" s="220">
        <v>5505019620</v>
      </c>
      <c r="I380" s="134" t="s">
        <v>171</v>
      </c>
      <c r="J380" s="221">
        <v>34691</v>
      </c>
      <c r="K380" s="221">
        <v>40833</v>
      </c>
      <c r="L380" s="221"/>
      <c r="M380" s="221"/>
      <c r="N380" s="221" t="s">
        <v>1222</v>
      </c>
      <c r="O380" s="220">
        <v>20</v>
      </c>
      <c r="P380" s="220"/>
      <c r="Q380" s="128" t="s">
        <v>174</v>
      </c>
      <c r="R380" s="217" t="s">
        <v>1324</v>
      </c>
    </row>
    <row r="381" spans="1:18" ht="76.5">
      <c r="A381" s="94">
        <v>367</v>
      </c>
      <c r="B381" s="128" t="s">
        <v>1204</v>
      </c>
      <c r="C381" s="128" t="s">
        <v>1205</v>
      </c>
      <c r="D381" s="128"/>
      <c r="E381" s="217" t="s">
        <v>1205</v>
      </c>
      <c r="F381" s="201"/>
      <c r="G381" s="202">
        <v>1025501179670</v>
      </c>
      <c r="H381" s="220">
        <v>5505013642</v>
      </c>
      <c r="I381" s="134" t="s">
        <v>171</v>
      </c>
      <c r="J381" s="221">
        <v>34911</v>
      </c>
      <c r="K381" s="221"/>
      <c r="L381" s="221"/>
      <c r="M381" s="221"/>
      <c r="N381" s="221" t="s">
        <v>1224</v>
      </c>
      <c r="O381" s="220">
        <v>20</v>
      </c>
      <c r="P381" s="220"/>
      <c r="Q381" s="128" t="s">
        <v>174</v>
      </c>
      <c r="R381" s="217" t="s">
        <v>1325</v>
      </c>
    </row>
    <row r="382" spans="1:18" ht="63.75">
      <c r="A382" s="94">
        <v>368</v>
      </c>
      <c r="B382" s="93" t="s">
        <v>1206</v>
      </c>
      <c r="C382" s="142" t="s">
        <v>1207</v>
      </c>
      <c r="D382" s="124"/>
      <c r="E382" s="206" t="s">
        <v>1207</v>
      </c>
      <c r="F382" s="201"/>
      <c r="G382" s="207" t="s">
        <v>1208</v>
      </c>
      <c r="H382" s="219" t="s">
        <v>1209</v>
      </c>
      <c r="I382" s="134" t="s">
        <v>171</v>
      </c>
      <c r="J382" s="171">
        <v>37616</v>
      </c>
      <c r="K382" s="196"/>
      <c r="L382" s="171"/>
      <c r="M382" s="171"/>
      <c r="N382" s="196" t="s">
        <v>1226</v>
      </c>
      <c r="O382" s="173">
        <v>20</v>
      </c>
      <c r="P382" s="173"/>
      <c r="Q382" s="93" t="s">
        <v>174</v>
      </c>
      <c r="R382" s="130"/>
    </row>
    <row r="383" spans="14:18" ht="12.75">
      <c r="N383" s="102"/>
      <c r="O383" s="102"/>
      <c r="P383" s="102"/>
      <c r="Q383" s="102"/>
      <c r="R383" s="129"/>
    </row>
    <row r="384" spans="14:18" ht="12.75">
      <c r="N384" s="102"/>
      <c r="O384" s="102"/>
      <c r="P384" s="102"/>
      <c r="Q384" s="102"/>
      <c r="R384" s="129"/>
    </row>
    <row r="385" spans="14:18" ht="12.75">
      <c r="N385" s="102"/>
      <c r="O385" s="102"/>
      <c r="P385" s="102"/>
      <c r="Q385" s="102"/>
      <c r="R385" s="129"/>
    </row>
    <row r="386" spans="14:18" ht="12.75">
      <c r="N386" s="102"/>
      <c r="O386" s="102"/>
      <c r="P386" s="102"/>
      <c r="Q386" s="102"/>
      <c r="R386" s="129"/>
    </row>
  </sheetData>
  <sheetProtection formatCells="0" formatColumns="0" formatRows="0" insertColumns="0" insertRows="0" insertHyperlinks="0" deleteColumns="0" deleteRows="0" sort="0" autoFilter="0" pivotTables="0"/>
  <autoFilter ref="A14:R382">
    <sortState ref="A15:R386">
      <sortCondition sortBy="value" ref="C15:C386"/>
    </sortState>
  </autoFilter>
  <mergeCells count="9">
    <mergeCell ref="N1:R1"/>
    <mergeCell ref="N2:R2"/>
    <mergeCell ref="N3:R3"/>
    <mergeCell ref="N4:R4"/>
    <mergeCell ref="N5:R5"/>
    <mergeCell ref="C11:F11"/>
    <mergeCell ref="J11:M11"/>
    <mergeCell ref="O11:P11"/>
    <mergeCell ref="N11:N12"/>
  </mergeCells>
  <dataValidations count="3">
    <dataValidation type="list" allowBlank="1" showInputMessage="1" showErrorMessage="1" sqref="Q66:Q154">
      <formula1>Форма_проверки</formula1>
    </dataValidation>
    <dataValidation type="whole" allowBlank="1" showInputMessage="1" showErrorMessage="1" error="Длина должна быть не более 12 знаков" sqref="H321:H324 M321:M324 M233:M266 H233:H266 H226:H227 M226:M227 M307:M308 M313:M314 M318 H307:H308 H313:H314 H318">
      <formula1>0</formula1>
      <formula2>999999999999</formula2>
    </dataValidation>
    <dataValidation type="list" allowBlank="1" showInputMessage="1" showErrorMessage="1" sqref="F1:F6">
      <formula1>справочник_уровень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292" t="s">
        <v>89</v>
      </c>
      <c r="B1" s="292"/>
      <c r="C1" s="292"/>
      <c r="D1" s="292"/>
      <c r="E1" s="292"/>
      <c r="F1" s="292"/>
      <c r="G1" s="292"/>
      <c r="H1" s="292"/>
    </row>
    <row r="2" spans="1:8" ht="18.75">
      <c r="A2" s="22"/>
      <c r="B2" s="65"/>
      <c r="C2" s="65"/>
      <c r="D2" s="65"/>
      <c r="E2" s="22"/>
      <c r="F2" s="22"/>
      <c r="G2" s="22"/>
      <c r="H2" s="22"/>
    </row>
    <row r="3" spans="1:3" ht="18.75">
      <c r="A3" s="10" t="s">
        <v>57</v>
      </c>
      <c r="C3" s="66"/>
    </row>
    <row r="4" spans="1:3" ht="19.5" thickBot="1">
      <c r="A4" s="10"/>
      <c r="C4" s="66"/>
    </row>
    <row r="5" spans="1:8" ht="48.75" customHeight="1" thickBot="1">
      <c r="A5" s="61" t="s">
        <v>136</v>
      </c>
      <c r="B5" s="61" t="s">
        <v>135</v>
      </c>
      <c r="C5" s="63"/>
      <c r="D5" s="63" t="s">
        <v>30</v>
      </c>
      <c r="E5" s="63" t="s">
        <v>31</v>
      </c>
      <c r="F5" s="63" t="s">
        <v>49</v>
      </c>
      <c r="G5" s="61" t="s">
        <v>72</v>
      </c>
      <c r="H5" s="63" t="s">
        <v>32</v>
      </c>
    </row>
    <row r="6" spans="1:8" s="8" customFormat="1" ht="51.75" thickBot="1">
      <c r="A6" s="62" t="s">
        <v>90</v>
      </c>
      <c r="B6" s="67" t="s">
        <v>132</v>
      </c>
      <c r="C6" s="68"/>
      <c r="D6" s="69" t="s">
        <v>22</v>
      </c>
      <c r="E6" s="26" t="s">
        <v>62</v>
      </c>
      <c r="F6" s="27" t="s">
        <v>124</v>
      </c>
      <c r="G6" s="27" t="s">
        <v>73</v>
      </c>
      <c r="H6" s="64" t="s">
        <v>138</v>
      </c>
    </row>
    <row r="7" spans="1:8" s="8" customFormat="1" ht="51.75" thickBot="1">
      <c r="A7" s="62" t="s">
        <v>91</v>
      </c>
      <c r="B7" s="70" t="s">
        <v>132</v>
      </c>
      <c r="C7" s="71"/>
      <c r="D7" s="72" t="s">
        <v>66</v>
      </c>
      <c r="E7" s="7" t="s">
        <v>62</v>
      </c>
      <c r="F7" s="13" t="s">
        <v>125</v>
      </c>
      <c r="G7" s="13" t="s">
        <v>73</v>
      </c>
      <c r="H7" s="46" t="s">
        <v>68</v>
      </c>
    </row>
    <row r="8" spans="1:8" s="8" customFormat="1" ht="39" thickBot="1">
      <c r="A8" s="62" t="s">
        <v>92</v>
      </c>
      <c r="B8" s="70" t="s">
        <v>132</v>
      </c>
      <c r="C8" s="71"/>
      <c r="D8" s="52" t="s">
        <v>63</v>
      </c>
      <c r="E8" s="7" t="s">
        <v>83</v>
      </c>
      <c r="F8" s="13" t="s">
        <v>67</v>
      </c>
      <c r="G8" s="13" t="s">
        <v>74</v>
      </c>
      <c r="H8" s="31" t="s">
        <v>17</v>
      </c>
    </row>
    <row r="9" spans="1:8" s="8" customFormat="1" ht="77.25" thickBot="1">
      <c r="A9" s="62" t="s">
        <v>93</v>
      </c>
      <c r="B9" s="70" t="s">
        <v>132</v>
      </c>
      <c r="C9" s="71"/>
      <c r="D9" s="52" t="s">
        <v>64</v>
      </c>
      <c r="E9" s="7" t="s">
        <v>84</v>
      </c>
      <c r="F9" s="13" t="s">
        <v>67</v>
      </c>
      <c r="G9" s="13" t="s">
        <v>74</v>
      </c>
      <c r="H9" s="46" t="s">
        <v>137</v>
      </c>
    </row>
    <row r="10" spans="1:8" s="8" customFormat="1" ht="51.75" thickBot="1">
      <c r="A10" s="62" t="s">
        <v>94</v>
      </c>
      <c r="B10" s="70" t="s">
        <v>132</v>
      </c>
      <c r="C10" s="71"/>
      <c r="D10" s="53" t="s">
        <v>65</v>
      </c>
      <c r="E10" s="24" t="s">
        <v>85</v>
      </c>
      <c r="F10" s="25" t="s">
        <v>67</v>
      </c>
      <c r="G10" s="25" t="s">
        <v>74</v>
      </c>
      <c r="H10" s="47" t="s">
        <v>23</v>
      </c>
    </row>
    <row r="11" spans="1:8" s="8" customFormat="1" ht="77.25" thickBot="1">
      <c r="A11" s="62" t="s">
        <v>95</v>
      </c>
      <c r="B11" s="62">
        <v>1</v>
      </c>
      <c r="C11" s="71"/>
      <c r="D11" s="54" t="s">
        <v>77</v>
      </c>
      <c r="E11" s="28" t="s">
        <v>78</v>
      </c>
      <c r="F11" s="29" t="s">
        <v>126</v>
      </c>
      <c r="G11" s="29" t="s">
        <v>73</v>
      </c>
      <c r="H11" s="30" t="s">
        <v>61</v>
      </c>
    </row>
    <row r="12" spans="1:8" s="8" customFormat="1" ht="69.75" customHeight="1" thickBot="1">
      <c r="A12" s="62" t="s">
        <v>96</v>
      </c>
      <c r="B12" s="62">
        <v>2</v>
      </c>
      <c r="C12" s="287" t="s">
        <v>25</v>
      </c>
      <c r="D12" s="55" t="s">
        <v>2</v>
      </c>
      <c r="E12" s="7" t="s">
        <v>79</v>
      </c>
      <c r="F12" s="13" t="s">
        <v>127</v>
      </c>
      <c r="G12" s="13" t="s">
        <v>74</v>
      </c>
      <c r="H12" s="31">
        <v>77</v>
      </c>
    </row>
    <row r="13" spans="1:8" s="8" customFormat="1" ht="60" customHeight="1" thickBot="1">
      <c r="A13" s="62" t="s">
        <v>97</v>
      </c>
      <c r="B13" s="62">
        <v>3</v>
      </c>
      <c r="C13" s="288"/>
      <c r="D13" s="55" t="s">
        <v>27</v>
      </c>
      <c r="E13" s="7" t="s">
        <v>98</v>
      </c>
      <c r="F13" s="13" t="s">
        <v>128</v>
      </c>
      <c r="G13" s="13" t="s">
        <v>74</v>
      </c>
      <c r="H13" s="32" t="s">
        <v>99</v>
      </c>
    </row>
    <row r="14" spans="1:8" s="8" customFormat="1" ht="51.75" thickBot="1">
      <c r="A14" s="62" t="s">
        <v>100</v>
      </c>
      <c r="B14" s="62">
        <v>4</v>
      </c>
      <c r="C14" s="288"/>
      <c r="D14" s="55" t="s">
        <v>28</v>
      </c>
      <c r="E14" s="7" t="s">
        <v>101</v>
      </c>
      <c r="F14" s="13" t="s">
        <v>128</v>
      </c>
      <c r="G14" s="13" t="s">
        <v>74</v>
      </c>
      <c r="H14" s="32" t="s">
        <v>139</v>
      </c>
    </row>
    <row r="15" spans="1:8" s="8" customFormat="1" ht="51.75" thickBot="1">
      <c r="A15" s="62" t="s">
        <v>102</v>
      </c>
      <c r="B15" s="62">
        <v>5</v>
      </c>
      <c r="C15" s="288"/>
      <c r="D15" s="55" t="s">
        <v>26</v>
      </c>
      <c r="E15" s="7" t="s">
        <v>98</v>
      </c>
      <c r="F15" s="13" t="s">
        <v>128</v>
      </c>
      <c r="G15" s="13" t="s">
        <v>73</v>
      </c>
      <c r="H15" s="32" t="s">
        <v>140</v>
      </c>
    </row>
    <row r="16" spans="1:8" s="8" customFormat="1" ht="204.75" thickBot="1">
      <c r="A16" s="62" t="s">
        <v>92</v>
      </c>
      <c r="B16" s="62">
        <v>6</v>
      </c>
      <c r="C16" s="289"/>
      <c r="D16" s="56" t="s">
        <v>29</v>
      </c>
      <c r="E16" s="33" t="s">
        <v>142</v>
      </c>
      <c r="F16" s="34" t="s">
        <v>129</v>
      </c>
      <c r="G16" s="34" t="s">
        <v>74</v>
      </c>
      <c r="H16" s="35" t="s">
        <v>140</v>
      </c>
    </row>
    <row r="17" spans="1:8" s="8" customFormat="1" ht="51.75" thickBot="1">
      <c r="A17" s="62" t="s">
        <v>103</v>
      </c>
      <c r="B17" s="62">
        <v>7</v>
      </c>
      <c r="C17" s="71"/>
      <c r="D17" s="57" t="s">
        <v>3</v>
      </c>
      <c r="E17" s="26" t="s">
        <v>87</v>
      </c>
      <c r="F17" s="27" t="s">
        <v>141</v>
      </c>
      <c r="G17" s="27" t="s">
        <v>74</v>
      </c>
      <c r="H17" s="48" t="s">
        <v>104</v>
      </c>
    </row>
    <row r="18" spans="1:8" s="8" customFormat="1" ht="64.5" thickBot="1">
      <c r="A18" s="62" t="s">
        <v>105</v>
      </c>
      <c r="B18" s="62">
        <v>8</v>
      </c>
      <c r="C18" s="71"/>
      <c r="D18" s="55" t="s">
        <v>4</v>
      </c>
      <c r="E18" s="7" t="s">
        <v>52</v>
      </c>
      <c r="F18" s="14" t="s">
        <v>106</v>
      </c>
      <c r="G18" s="14" t="s">
        <v>73</v>
      </c>
      <c r="H18" s="32" t="s">
        <v>107</v>
      </c>
    </row>
    <row r="19" spans="1:8" s="8" customFormat="1" ht="78.75" customHeight="1" thickBot="1">
      <c r="A19" s="62" t="s">
        <v>108</v>
      </c>
      <c r="B19" s="62">
        <v>9</v>
      </c>
      <c r="C19" s="71"/>
      <c r="D19" s="58" t="s">
        <v>5</v>
      </c>
      <c r="E19" s="36" t="s">
        <v>56</v>
      </c>
      <c r="F19" s="37" t="s">
        <v>51</v>
      </c>
      <c r="G19" s="37" t="s">
        <v>73</v>
      </c>
      <c r="H19" s="47" t="s">
        <v>55</v>
      </c>
    </row>
    <row r="20" spans="1:8" s="8" customFormat="1" ht="53.25" customHeight="1" thickBot="1">
      <c r="A20" s="62" t="s">
        <v>109</v>
      </c>
      <c r="B20" s="62">
        <v>10</v>
      </c>
      <c r="C20" s="287" t="s">
        <v>0</v>
      </c>
      <c r="D20" s="54" t="s">
        <v>6</v>
      </c>
      <c r="E20" s="28" t="s">
        <v>88</v>
      </c>
      <c r="F20" s="38" t="s">
        <v>54</v>
      </c>
      <c r="G20" s="29" t="s">
        <v>75</v>
      </c>
      <c r="H20" s="39">
        <v>39672</v>
      </c>
    </row>
    <row r="21" spans="1:8" s="8" customFormat="1" ht="90" thickBot="1">
      <c r="A21" s="62" t="s">
        <v>110</v>
      </c>
      <c r="B21" s="62">
        <v>11</v>
      </c>
      <c r="C21" s="288"/>
      <c r="D21" s="59" t="s">
        <v>7</v>
      </c>
      <c r="E21" s="6" t="s">
        <v>58</v>
      </c>
      <c r="F21" s="15" t="s">
        <v>54</v>
      </c>
      <c r="G21" s="13" t="s">
        <v>75</v>
      </c>
      <c r="H21" s="32" t="s">
        <v>69</v>
      </c>
    </row>
    <row r="22" spans="1:8" s="8" customFormat="1" ht="90.75" customHeight="1" thickBot="1">
      <c r="A22" s="62" t="s">
        <v>111</v>
      </c>
      <c r="B22" s="62">
        <v>12</v>
      </c>
      <c r="C22" s="288"/>
      <c r="D22" s="55" t="s">
        <v>8</v>
      </c>
      <c r="E22" s="7" t="s">
        <v>59</v>
      </c>
      <c r="F22" s="15" t="s">
        <v>54</v>
      </c>
      <c r="G22" s="13" t="s">
        <v>75</v>
      </c>
      <c r="H22" s="40">
        <v>39692</v>
      </c>
    </row>
    <row r="23" spans="1:8" s="8" customFormat="1" ht="90" thickBot="1">
      <c r="A23" s="62" t="s">
        <v>112</v>
      </c>
      <c r="B23" s="62">
        <v>13</v>
      </c>
      <c r="C23" s="289"/>
      <c r="D23" s="56" t="s">
        <v>18</v>
      </c>
      <c r="E23" s="33" t="s">
        <v>113</v>
      </c>
      <c r="F23" s="34" t="s">
        <v>130</v>
      </c>
      <c r="G23" s="34" t="s">
        <v>75</v>
      </c>
      <c r="H23" s="41" t="s">
        <v>114</v>
      </c>
    </row>
    <row r="24" spans="1:8" s="8" customFormat="1" ht="90" customHeight="1" thickBot="1">
      <c r="A24" s="62" t="s">
        <v>115</v>
      </c>
      <c r="B24" s="62">
        <v>14</v>
      </c>
      <c r="C24" s="71"/>
      <c r="D24" s="60" t="s">
        <v>9</v>
      </c>
      <c r="E24" s="42" t="s">
        <v>116</v>
      </c>
      <c r="F24" s="43" t="s">
        <v>53</v>
      </c>
      <c r="G24" s="43" t="s">
        <v>73</v>
      </c>
      <c r="H24" s="49" t="s">
        <v>117</v>
      </c>
    </row>
    <row r="25" spans="1:8" s="8" customFormat="1" ht="53.25" customHeight="1" thickBot="1">
      <c r="A25" s="62" t="s">
        <v>118</v>
      </c>
      <c r="B25" s="62">
        <v>15</v>
      </c>
      <c r="C25" s="290" t="s">
        <v>1</v>
      </c>
      <c r="D25" s="54" t="s">
        <v>10</v>
      </c>
      <c r="E25" s="28" t="s">
        <v>80</v>
      </c>
      <c r="F25" s="29" t="s">
        <v>133</v>
      </c>
      <c r="G25" s="29" t="s">
        <v>76</v>
      </c>
      <c r="H25" s="44">
        <v>2</v>
      </c>
    </row>
    <row r="26" spans="1:8" s="8" customFormat="1" ht="57.75" customHeight="1" thickBot="1">
      <c r="A26" s="62" t="s">
        <v>119</v>
      </c>
      <c r="B26" s="62">
        <v>16</v>
      </c>
      <c r="C26" s="291"/>
      <c r="D26" s="56" t="s">
        <v>11</v>
      </c>
      <c r="E26" s="33" t="s">
        <v>81</v>
      </c>
      <c r="F26" s="34" t="s">
        <v>50</v>
      </c>
      <c r="G26" s="34" t="s">
        <v>76</v>
      </c>
      <c r="H26" s="45">
        <v>15</v>
      </c>
    </row>
    <row r="27" spans="1:8" s="8" customFormat="1" ht="129.75" customHeight="1" thickBot="1">
      <c r="A27" s="62" t="s">
        <v>120</v>
      </c>
      <c r="B27" s="62">
        <v>17</v>
      </c>
      <c r="C27" s="71"/>
      <c r="D27" s="57" t="s">
        <v>12</v>
      </c>
      <c r="E27" s="26" t="s">
        <v>60</v>
      </c>
      <c r="F27" s="27" t="s">
        <v>86</v>
      </c>
      <c r="G27" s="27" t="s">
        <v>73</v>
      </c>
      <c r="H27" s="50" t="s">
        <v>70</v>
      </c>
    </row>
    <row r="28" spans="1:8" s="8" customFormat="1" ht="77.25" thickBot="1">
      <c r="A28" s="62" t="s">
        <v>121</v>
      </c>
      <c r="B28" s="62">
        <v>18</v>
      </c>
      <c r="C28" s="71"/>
      <c r="D28" s="55" t="s">
        <v>13</v>
      </c>
      <c r="E28" s="9" t="s">
        <v>13</v>
      </c>
      <c r="F28" s="13" t="s">
        <v>134</v>
      </c>
      <c r="G28" s="15" t="s">
        <v>74</v>
      </c>
      <c r="H28" s="32" t="s">
        <v>82</v>
      </c>
    </row>
    <row r="29" spans="1:8" s="8" customFormat="1" ht="51.75" thickBot="1">
      <c r="A29" s="62" t="s">
        <v>122</v>
      </c>
      <c r="B29" s="62">
        <v>19</v>
      </c>
      <c r="C29" s="71"/>
      <c r="D29" s="56" t="s">
        <v>14</v>
      </c>
      <c r="E29" s="33" t="s">
        <v>123</v>
      </c>
      <c r="F29" s="34" t="s">
        <v>128</v>
      </c>
      <c r="G29" s="51" t="s">
        <v>74</v>
      </c>
      <c r="H29" s="35" t="s">
        <v>71</v>
      </c>
    </row>
    <row r="30" spans="1:8" ht="102.75" thickBot="1">
      <c r="A30" s="62"/>
      <c r="B30" s="62">
        <v>20</v>
      </c>
      <c r="C30" s="84"/>
      <c r="D30" s="85" t="s">
        <v>15</v>
      </c>
      <c r="E30" s="74" t="s">
        <v>160</v>
      </c>
      <c r="F30" s="75" t="s">
        <v>161</v>
      </c>
      <c r="G30" s="38" t="s">
        <v>74</v>
      </c>
      <c r="H30" s="76" t="s">
        <v>74</v>
      </c>
    </row>
    <row r="31" spans="1:8" ht="128.25" thickBot="1">
      <c r="A31" s="62"/>
      <c r="B31" s="62">
        <v>21</v>
      </c>
      <c r="C31" s="84"/>
      <c r="D31" s="86" t="s">
        <v>162</v>
      </c>
      <c r="E31" s="7" t="s">
        <v>163</v>
      </c>
      <c r="F31" s="13" t="s">
        <v>128</v>
      </c>
      <c r="G31" s="13" t="s">
        <v>164</v>
      </c>
      <c r="H31" s="77" t="s">
        <v>165</v>
      </c>
    </row>
    <row r="32" spans="1:8" ht="64.5" thickBot="1">
      <c r="A32" s="62"/>
      <c r="B32" s="62">
        <v>22</v>
      </c>
      <c r="C32" s="84"/>
      <c r="D32" s="87" t="s">
        <v>20</v>
      </c>
      <c r="E32" s="78" t="s">
        <v>166</v>
      </c>
      <c r="F32" s="79" t="s">
        <v>167</v>
      </c>
      <c r="G32" s="15" t="s">
        <v>74</v>
      </c>
      <c r="H32" s="80" t="s">
        <v>73</v>
      </c>
    </row>
    <row r="33" spans="1:8" ht="77.25" thickBot="1">
      <c r="A33" s="62"/>
      <c r="B33" s="62">
        <v>23</v>
      </c>
      <c r="C33" s="84"/>
      <c r="D33" s="87" t="s">
        <v>21</v>
      </c>
      <c r="E33" s="78" t="s">
        <v>168</v>
      </c>
      <c r="F33" s="79" t="s">
        <v>167</v>
      </c>
      <c r="G33" s="15" t="s">
        <v>74</v>
      </c>
      <c r="H33" s="80" t="s">
        <v>73</v>
      </c>
    </row>
    <row r="34" spans="1:8" ht="64.5" thickBot="1">
      <c r="A34" s="62"/>
      <c r="B34" s="62">
        <v>24</v>
      </c>
      <c r="C34" s="84"/>
      <c r="D34" s="87" t="s">
        <v>19</v>
      </c>
      <c r="E34" s="78" t="s">
        <v>169</v>
      </c>
      <c r="F34" s="79" t="s">
        <v>167</v>
      </c>
      <c r="G34" s="15" t="s">
        <v>74</v>
      </c>
      <c r="H34" s="80" t="s">
        <v>73</v>
      </c>
    </row>
    <row r="35" spans="1:8" ht="64.5" thickBot="1">
      <c r="A35" s="62"/>
      <c r="B35" s="62">
        <v>25</v>
      </c>
      <c r="C35" s="84"/>
      <c r="D35" s="88" t="s">
        <v>24</v>
      </c>
      <c r="E35" s="81" t="s">
        <v>170</v>
      </c>
      <c r="F35" s="82" t="s">
        <v>167</v>
      </c>
      <c r="G35" s="51" t="s">
        <v>74</v>
      </c>
      <c r="H35" s="83" t="s">
        <v>73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Жаслан К. Тюлюмбаев</cp:lastModifiedBy>
  <cp:lastPrinted>2013-10-08T04:02:23Z</cp:lastPrinted>
  <dcterms:created xsi:type="dcterms:W3CDTF">2011-11-17T07:16:59Z</dcterms:created>
  <dcterms:modified xsi:type="dcterms:W3CDTF">2013-12-25T03:20:57Z</dcterms:modified>
  <cp:category/>
  <cp:version/>
  <cp:contentType/>
  <cp:contentStatus/>
</cp:coreProperties>
</file>